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loytel" sheetId="1" state="visible" r:id="rId1"/>
  </sheets>
  <calcPr/>
  <extLst>
    <ext xmlns:x15="http://schemas.microsoft.com/office/spreadsheetml/2010/11/main" uri="{D0CA8CA8-9F24-4464-BF8E-62219DCF47F9}"/>
  </extLst>
</workbook>
</file>

<file path=xl/sharedStrings.xml><?xml version="1.0" encoding="utf-8"?>
<sst xmlns="http://schemas.openxmlformats.org/spreadsheetml/2006/main" count="925" uniqueCount="925">
  <si>
    <t>step</t>
  </si>
  <si>
    <t>jump</t>
  </si>
  <si>
    <t>if</t>
  </si>
  <si>
    <t>if2</t>
  </si>
  <si>
    <t>action</t>
  </si>
  <si>
    <t>param</t>
  </si>
  <si>
    <t>actor</t>
  </si>
  <si>
    <t>version</t>
  </si>
  <si>
    <t>id</t>
  </si>
  <si>
    <t>text_JP</t>
  </si>
  <si>
    <t>text_EN</t>
  </si>
  <si>
    <t>text</t>
  </si>
  <si>
    <t>*</t>
  </si>
  <si>
    <t>main</t>
  </si>
  <si>
    <t>なんだ？手短にしてくれ、私は忙しいのだ。</t>
  </si>
  <si>
    <t xml:space="preserve">What is it? Make it quick, I'm busy.</t>
  </si>
  <si>
    <t xml:space="preserve">Что такое? Давай быстрее, я занят.</t>
  </si>
  <si>
    <t>topics</t>
  </si>
  <si>
    <t>choice</t>
  </si>
  <si>
    <t>聞きたいことがある</t>
  </si>
  <si>
    <t xml:space="preserve">I have some questions.</t>
  </si>
  <si>
    <t xml:space="preserve">У меня есть несколько вопросов.</t>
  </si>
  <si>
    <t>advices</t>
  </si>
  <si>
    <t>開拓のアドバイスが欲しい</t>
  </si>
  <si>
    <t xml:space="preserve">Can you give me advice on frontier business?</t>
  </si>
  <si>
    <t xml:space="preserve">Можете ли вы дать мне совет по пограничному бизнесу?</t>
  </si>
  <si>
    <t>inject</t>
  </si>
  <si>
    <t>Unique</t>
  </si>
  <si>
    <t>choice/bye</t>
  </si>
  <si>
    <t>cancel</t>
  </si>
  <si>
    <t>何が聞きたい？</t>
  </si>
  <si>
    <t xml:space="preserve">What do you want to know?</t>
  </si>
  <si>
    <t xml:space="preserve">Что вы хотите знать?</t>
  </si>
  <si>
    <t>topics_ash</t>
  </si>
  <si>
    <t>アッシュとフィアの仕事</t>
  </si>
  <si>
    <t xml:space="preserve">Ash and Fia's job</t>
  </si>
  <si>
    <t xml:space="preserve">Работа Эша и Фии</t>
  </si>
  <si>
    <t>(戻る)</t>
  </si>
  <si>
    <t>(Back)</t>
  </si>
  <si>
    <t>(Назад)</t>
  </si>
  <si>
    <t>彼らから何も聞かされていないのか？…まあ、それならば知らない方がお前のためだ。</t>
  </si>
  <si>
    <t xml:space="preserve">You haven't heard anything from them? Well, perhaps it's better for you not to know then.</t>
  </si>
  <si>
    <t xml:space="preserve">Вы ничего от них не слышали? Ну, тогда, может, вам лучше не знать.</t>
  </si>
  <si>
    <t>うむ、いい心がけだな。何が知りたい？</t>
  </si>
  <si>
    <t xml:space="preserve">Good thinking. What do you need to know?</t>
  </si>
  <si>
    <t xml:space="preserve">Хорошая мысль. Что вам нужно знать?</t>
  </si>
  <si>
    <t>topics_upgrade</t>
  </si>
  <si>
    <t>盟約の石について</t>
  </si>
  <si>
    <t xml:space="preserve">About Hearth Stone</t>
  </si>
  <si>
    <t xml:space="preserve">О Камне очага</t>
  </si>
  <si>
    <t>topics_home_ranking</t>
  </si>
  <si>
    <t>ホームランキング</t>
  </si>
  <si>
    <t xml:space="preserve">Home Ranking</t>
  </si>
  <si>
    <t xml:space="preserve">Рейтинг дома</t>
  </si>
  <si>
    <t>topics_open_business</t>
  </si>
  <si>
    <t>開店について</t>
  </si>
  <si>
    <t xml:space="preserve">Opening business</t>
  </si>
  <si>
    <t xml:space="preserve">Открытие дела</t>
  </si>
  <si>
    <t>topics_tourism</t>
  </si>
  <si>
    <t>観光地の運営</t>
  </si>
  <si>
    <t xml:space="preserve">Running a tourist spot</t>
  </si>
  <si>
    <t xml:space="preserve">Запуск туристического места</t>
  </si>
  <si>
    <t>topics_shop</t>
  </si>
  <si>
    <t>店の運営</t>
  </si>
  <si>
    <t xml:space="preserve">Running a shop</t>
  </si>
  <si>
    <t xml:space="preserve">Запуск магазина</t>
  </si>
  <si>
    <t>topics_taxfree</t>
  </si>
  <si>
    <r>
      <rPr>
        <sz val="10"/>
        <rFont val="游ゴシック"/>
      </rPr>
      <t>&gt;=,*</t>
    </r>
    <r>
      <rPr>
        <sz val="10"/>
        <rFont val="Arial"/>
      </rPr>
      <t>vernis_gold</t>
    </r>
    <r>
      <rPr>
        <sz val="10"/>
        <rFont val="游ゴシック"/>
      </rPr>
      <t>,0</t>
    </r>
  </si>
  <si>
    <t>免税地について</t>
  </si>
  <si>
    <t xml:space="preserve">About Tax Free Land</t>
  </si>
  <si>
    <t xml:space="preserve">О безналоговых землях</t>
  </si>
  <si>
    <t xml:space="preserve">拠点に設置された家具のうち、価値の高いものの上位数個は「家宝」と認定される。この家宝の価値を競うのが「ホームランキング」だ。
このランキングで125位以内に入ると、毎月決まった額の報酬を受け取ることができ、序盤では貴重な収入源になるだろう。価値のありそうな家具を手に入れたら、とりあえず拠点に設置してみるといい。
現在の家宝、またホームランキングの順位や報酬は、ホーム掲示板から確認できるぞ。</t>
  </si>
  <si>
    <t xml:space="preserve">Among the furniture installed in your base, the top few most valuable items are designated as "Heirloom". Competing for the value of these heirlooms is known as the "Home Ranking".
If you rank within the top 125 in this ranking, you will receive a set amount of rewards every month, which can be a valuable source of income early on.
You can check the current heirlooms, as well as your home ranking position and rewards, from the Home Board.</t>
  </si>
  <si>
    <t xml:space="preserve">Среди мебели, установленной на вашей базе, несколько самых ценных предметов обозначаются как "Семейные реликвии". Конкуренция за ценность этих семейных реликвий называется "Домашним рейтингом".
Если вы попадете в топ-125 в этом рейтинге, вы будете получать определенное количество вознаграждений каждый месяц, что может стать ценным источником дохода на ранней стадии.
Вы можете ознакомиться с текущими семейными реликвиями, а также с положением вашего дома в рейтинге и вознаграждениями на домашней доске объявлений.</t>
  </si>
  <si>
    <t xml:space="preserve">観光地を作るにせよ、店を開くにせよ、当然のことながら、客がいなければ商売はできない。拠点に客を呼ぶには、「開店」ポリシーを施行する必要があるぞ。
開店ポリシーが有効になっていると、拠点の規模や宣伝力に応じて客がやってくる。たいていの客は数日間滞在していくから、客用のベッドを置いておけば、宿泊代を稼ぐこともできるだろう。
開店ポリシーの本は私も在庫を持っているから、欲しいなら売り物をチェックしてみてくれ。</t>
  </si>
  <si>
    <t xml:space="preserve">Whether you're creating a tourist spot or opening a shop, it's obvious that you can't do business without customers. To attract customers to your base, you need to implement the "Open for Business" policy.
When the policy is active, customers will start coming to your base according to how well known your base is. Most customers will stay for a few days, so if you provide beds for them, you can also earn lodging fees.
I have the Open for Business policy book in stock as well, so check my wares if you want it.</t>
  </si>
  <si>
    <t xml:space="preserve">Независимо от того, создаете ли вы туристическое место или открываете магазин, очевидно, что вы не можете вести бизнес без клиентов. Чтобы привлечь клиентов на свою базу, вам необходимо придерживаться политики "Открытости для бизнеса".
Когда политика начнет действовать, клиенты начнут приходить на вашу базу в зависимости от того, насколько известна ваша база. Большинство клиентов остаются на несколько дней, поэтому, если вы предоставите им места, вы также сможете заработать на оплате проживания.
У меня также есть на складе книга о политике "Открыто для бизнеса", так что, если хотите, ознакомьтесь с моими товарами.</t>
  </si>
  <si>
    <t xml:space="preserve">拠点には観光価値というものがあり、剥製やカード、絵画といった展示品を設置することで価値が上昇していく。
観光価値が高いと、来訪客から観光収入を毎日受け取ることができる。展示品が少ないうちはたいした収入にはならないが、それでも序盤には悪くない稼ぎになるだろう。</t>
  </si>
  <si>
    <t xml:space="preserve">Your base has a tourism value, which increases by installing displays like figures, cards, and paintings.
When the tourism value is high, you can receive daily tourism income from visitors. While the income might not be significant at first with few displays, it's still a decent source of earnings in the early stages.
</t>
  </si>
  <si>
    <t xml:space="preserve">Ваша база имеет туристическую ценность, которая увеличивается за счет установки экспозиций, таких как фигуры, карты и картины.
Когда туристическая ценность высока, вы можете получать ежедневный доход от туризма от посетителей. Хотя доход может быть незначительным поначалу из-за небольшого количества экспозиций, это все равно достойный источник дохода на ранних стадиях.</t>
  </si>
  <si>
    <t xml:space="preserve">店の経営に興味があるのか？
拠点に設置したアイテムに売り札をつけると、客にアイテムを販売できるようになる。出荷箱から出荷するのとは異なり、多少時間はかかるが、その分利益も多い。
売り札は、立札工房から簡単に製作することができる。興味があるなら試してみるといい。</t>
  </si>
  <si>
    <t xml:space="preserve">Interested in running a shop?
You can sell items to customers by attaching price tags to the items installed in your base. Unlike shipping products through a shipping box, this method takes more time but yields higher profits.
You can easily make price tags at the Signboard Workshop, so give it a try If you're interested,</t>
  </si>
  <si>
    <t xml:space="preserve">Хотите открыть магазин?
Вы можете продавать товары покупателям, прикрепляя ценники к товарам, установленным на вашей базе. В отличие от отправки товаров через транспортную коробку, этот метод занимает больше времени, но приносит большую прибыль.
Вы можете легко изготовить ценники в "Мастерской по изготовлению вывесок", так что попробуйте, если вам интересно.</t>
  </si>
  <si>
    <t xml:space="preserve">そうそう、工房で「商品在庫の立札」も同時に製作しておいたほうがいいだろう。
商品が売れると、その場には売り切れの札が自動的に設置される。もしこの立札の周りに、売り切れたアイテムと同じカテゴリの品があれば、住人が商品を自動的に補充してくれるぞ。</t>
  </si>
  <si>
    <t xml:space="preserve">Oh, and while at the workshop, you should also make "Goods Stock Sign".
When an item sells out, a "sold out" tag is automatically placed in its spot. If there are other items of the same category around the sign, residents will automatically restock the items for you.</t>
  </si>
  <si>
    <t xml:space="preserve">Да, и еще, пока вы будете в мастерской, вам следует сделать табличку "Товары на складе".
Когда товар распродается, на его месте автоматически появляется надпись "распродано". Если рядом с табличкой есть другие товары той же категории, жители автоматически пополнят запасы для вас.</t>
  </si>
  <si>
    <t xml:space="preserve">一ついいことを教えておこう。
中身の入ったコンテナに値札をつけると、コンテナの中のものをまとめて販売することができるぞ。
中身が全部売れるとコンテナの値札は解除されるが、値札を貼りなおすのが面倒なら、「売れないもの」を一つ入れて置けばいいだろう。</t>
  </si>
  <si>
    <t xml:space="preserve">Here's a useful tip for you.
If you put a price tag on a container with items inside, you can sell everything in the container as a bundle.
Once all the items inside are sold, the price tag will be removed. However, if you find it troublesome to put the price tag back on, you can leave one "unsellable item" inside.</t>
  </si>
  <si>
    <t xml:space="preserve">Вот полезный совет для вас.
Если вы наклеите ценник на контейнер с товарами внутри, вы сможете продавать все, что находится в контейнере, в комплекте.
Как только все товары внутри будут проданы, ценник будет удален. Однако, если вам трудно вернуть ценник на место, вы можете оставить внутри один "товар, который нельзя продать".</t>
  </si>
  <si>
    <t xml:space="preserve">お前の所有する土地には、「盟約の石」と呼ばれる精霊石が設置されている。この石は、古の契約により土地の繁栄を約束するとされ、石の成長に伴い、拠点は様々な恩恵を得ることができる。
ポリシーの施行に必要な運営力の増加、建設モードの解放、敵による拠点のアイテムの破壊の阻止など、盟約の石の成長は、拠点を発展させるうえで重要になってくるだろう。</t>
  </si>
  <si>
    <t xml:space="preserve">Your land features a mystical stone known as the "Hearth Stone," a spirit stone that, according to ancient covenants, promises the prosperity of your land.
The growth of the Hearth Stone is crucial for developing your base, as it increases the admin power needed to enforce policies, unlocks building modes, and prevents enemies from destroying items at your base. </t>
  </si>
  <si>
    <t xml:space="preserve">На вашей земле есть мистический камень, известный как "Камень очага", камень духов, который, согласно древним заветам, обещает процветание вашей земле.
Рост "Камня очага" имеет решающее значение для развития вашей базы, поскольку он увеличивает полномочия администратора, необходимые для обеспечения соблюдения политик, открывает новые режимы строительства и не позволяет врагам уничтожать предметы на вашей базе.</t>
  </si>
  <si>
    <t xml:space="preserve">石を成長させるためには、石の経験値を最大まで蓄積する必要がある。経験値は何もしなくても時間の経過とともに増加していくが、アイテムを出荷したり、特定の住人の行動でも増加するぞ。
まあ、いらないアイテムをこまめに出荷し、多くの住人を雇っていれば、自然にたまっていくだろう。
石の経験値が最大に達すれば、石は自動的に次のレベルへと成長する。</t>
  </si>
  <si>
    <t xml:space="preserve">To grow the stone, you need to accumulate its experience points to the maximum. Experience points increase over time even if you do nothing, but they can also be increased by shipping items or through specific actions of residents.
By regularly shipping unwanted items and hiring many residents, the experience points will naturally accumulate.
Once the experience points reach their maximum, the stone will automatically level up. </t>
  </si>
  <si>
    <t xml:space="preserve">Чтобы вырастить камень, вам нужно максимально накопить его очки опыта. Очки опыта со временем увеличиваются, даже если вы ничего не делаете, но их также можно увеличить, отправляя предметы или выполняя определенные действия жителей.
Регулярно отправляя ненужные предметы и нанимая много жителей, очки опыта будут накапливаться естественным образом.
Как только количество очков опыта достигнет своего максимума, уровень камня автоматически повысится.</t>
  </si>
  <si>
    <t>一つ注意しておいた方がいいのは、盟約の石が成長すると、拠点に出没する敵の強さも上がるということだ。もし今の拠点を襲ってくる敵に手こずっているようなら、「成長抑止」のポリシーを制定し、石の成長を遅らせた方がいいだろうな。</t>
  </si>
  <si>
    <t xml:space="preserve">One thing to note is that as the Hearth Stone grows, the strength of the enemies that appear at your base will also increase. If you are struggling with the current enemies attacking your base, it might be wise to enact a "Growth Suppression" policy to slow down the stone's growth. </t>
  </si>
  <si>
    <t xml:space="preserve">Следует отметить, что по мере роста камня Очага сила врагов, появляющихся на вашей базе, также будет увеличиваться. Если вы боретесь с текущими врагами, атакующими вашу базу, было бы разумно ввести политику "Подавления роста", чтобы замедлить рост камня.</t>
  </si>
  <si>
    <t xml:space="preserve">土地を多く所有することにデメリットはないが、闇雲に土地を増やしたからといって収入が倍増するものでもない。
ミシリアには免税制度というものがあり、お前が所有する最初の幾つかの土地では、このポリシーが最初から適用されている。
今は気にする必要はないが、免税地ではない場所で満足な収入を得ることは難しいだろう。</t>
  </si>
  <si>
    <t xml:space="preserve">There are no disadvantages to owning a lot of land, but simply increasing the amount of land you own won't necessarily double your income.
In Mysilia, there is a tax exemption system, and this policy is initially applied to the first few pieces of land you own.
You don't need to worry about it now, but remember that it will be difficult to generate satisfactory income from non-exempt land. </t>
  </si>
  <si>
    <t xml:space="preserve">Нет никаких недостатков во владении большим количеством земли, но простое увеличение площади земли, которой вы владеете, не обязательно удвоит ваш доход.
В Мисилии действует система освобождения от налогов, и эта политика изначально применяется к первым нескольким участкам земли, которыми вы владеете.
Вам не нужно беспокоиться об этом сейчас, но помните, что будет сложно получать удовлетворительный доход с не освобожденной от налогов земли.</t>
  </si>
  <si>
    <t xml:space="preserve">免税地に指定できるのは、今のところ三か所の土地だけだ。観光地や宿泊地を作りたいなら留意しておいたほうがいいな。
非免税地で税金がかかるのは、観光収入と宿代、そして住民税による収入だ。出荷や客への商品の販売には影響しないから安心してくれ。</t>
  </si>
  <si>
    <t xml:space="preserve">Currently, only three pieces of land can be designated as tax-free land. If you plan to develop tourist attractions or lodgings, keep this in mind.
Taxes on non-exempt land apply to tourism income, lodging fees, and residential taxes. Shipping and sales of goods to visitors are not affected, so you can proceed without concern.</t>
  </si>
  <si>
    <t xml:space="preserve">В настоящее время только три участка земли могут быть объявлены не облагаемыми налогом. Если вы планируете обустраивать туристические достопримечательности или жилье, имейте это в виду.
Налоги на землю, не облагаемую налогом, распространяются на доходы от туризма, плату за проживание и жилищные налоги. Это не повлияет на доставку и продажу товаров посетителям, так что вы можете действовать спокойно.</t>
  </si>
  <si>
    <t>quest_shippingChest</t>
  </si>
  <si>
    <t xml:space="preserve">どうした？そんなに縮こまることはない。
エイシュランドの口車に乗せられた気がしないでもないが、大自然に囲まれてのんびりと仕事をするのも悪くないものだ。私ほどの監査官になると、ミシリアの名だたる貴族から仕事が絶え間なく舞い込んでくるからな。疲れた私の心が、この静かな野原での一時の休息を必要としていたのかもしれない。</t>
  </si>
  <si>
    <t xml:space="preserve">Why so glum? There's no need to shrink away.
I may feel somewhat tricked by Ashland's persuasive words, but working leisurely surrounded by nature isn’t too bad. When you’re a inspector of my caliber, works from renowned nobilities in Mysilia come flooding in non-stop. Perhaps, my weary soul needed this brief respite in a tranquil meadow.</t>
  </si>
  <si>
    <t xml:space="preserve">Почему такой угрюмый? Не нужно отстраняться.
Я могу чувствовать себя несколько обманутым убедительными словами Эшленда, но неторопливая работа в окружении природы не так уж и плоха. Когда вы инспектор моего калибра, работы известных дворян Мисилии непрерывно поступают в продажу. Возможно, моей уставшей душе нужна была эта короткая передышка на тихом лугу.</t>
  </si>
  <si>
    <t>安心してくれ、私は今、エイシュランドに感謝したいぐらいなんだ。仕事はきっちりこなそう。そして、私が担当するからには、この土地の将来は約束されたも同然だ。</t>
  </si>
  <si>
    <t xml:space="preserve">Rest assured, I'm almost grateful to Ashland right now. I'll handle my tasks diligently, and the future of this land is practically guaranteed with me in charge.</t>
  </si>
  <si>
    <t xml:space="preserve">Будьте уверены, я почти благодарен Эшленду прямо сейчас. Я буду усердно выполнять свои задачи, и будущее этой земли практически гарантировано, если я буду у руля.</t>
  </si>
  <si>
    <r>
      <rPr>
        <sz val="10"/>
        <rFont val="游ゴシック"/>
      </rPr>
      <t xml:space="preserve">さて、お前にも色々と計画ぐらいはあるだろうが、まずは金を稼ぐぞ。
潤沢な資金、それこそが開拓地の発展に不可欠だ。熱い湯舟、ふかふかのベッドや甘いワインの香り、そんなものは今のお前に必要ない。まずは、根本からこの地を豊かにするんだ。
</t>
    </r>
    <r>
      <rPr>
        <sz val="11"/>
        <rFont val="ＭＳ Ｐゴシック"/>
      </rPr>
      <t>金を手っ取り早く稼ぐには、出荷箱からアイテムを出荷するのが一番だろう。畑を耕し農作物を収穫できるようになれば、安定した収入にもなる。</t>
    </r>
  </si>
  <si>
    <t xml:space="preserve">Now, you must have your plans, but we need to earn some money above all else.
Abundant funds are essential for the development of a new land. Hot baths, plush beds, and the scent of sweet wine are not what you need right now. First, we enrich this land from its roots.
The quickest way to earn money is to ship items from the shipping box. Once you can cultivate fields and harvest crops, it'll become a steady income.</t>
  </si>
  <si>
    <t xml:space="preserve">Теперь у вас должны быть свои планы, но нам нужно заработать немного денег, прежде всего.
Обильные средства необходимы для освоения новой земли. Горячие ванны, мягкие кровати и аромат сладкого вина — это не то, что вам сейчас нужно. Сначала мы обогащаем эту землю с ее корней.
Самый быстрый способ заработать деньги — отправлять предметы из коробки для отправки. Как только вы сможете обрабатывать поля и собирать урожай, это станет стабильным доходом.</t>
  </si>
  <si>
    <t>…ん、なんだ？まるで出荷箱など初めて耳にするようなその顔は？</t>
  </si>
  <si>
    <t xml:space="preserve">...Huh, what's with that look? As if you've never heard of a shipping box before?</t>
  </si>
  <si>
    <t xml:space="preserve">...А, что это за вид? Как будто вы никогда раньше не слышали о коробке для отправки?</t>
  </si>
  <si>
    <t>…</t>
  </si>
  <si>
    <t>...</t>
  </si>
  <si>
    <t xml:space="preserve">なんということだ、この土地にはまだ出荷箱もないのか！ここは原始時代か何かか？
…ほれ、お前に出荷箱を作る素材をくれてやろう。「作業台」から「出荷箱」を作って地面に設置するんだ。</t>
  </si>
  <si>
    <t xml:space="preserve">What a revelation, there’s no shipping box on this land yet! Is this some sort of primitive era?
...Here, I'll give you the materials to make one. Craft a 'shipping box' from the 'workbench' and set it on the ground.</t>
  </si>
  <si>
    <t xml:space="preserve">Какое открытие, на этой земле до сих пор нет ни одной коробка для отправки! Это какая-то первобытная эпоха?
...Вот, я дам вам материалы для его изготовления. Создайте «ящик для отправки» на «верстаке» и поставьте его на землю.</t>
  </si>
  <si>
    <t>invoke</t>
  </si>
  <si>
    <t>QuestShippingChest_Drop1</t>
  </si>
  <si>
    <t>acceptQuest</t>
  </si>
  <si>
    <t>shippingChest</t>
  </si>
  <si>
    <t xml:space="preserve">…ちなみに、必ず私が渡したパルルの木で作るんだぞ。出荷箱はシックでエレガントなパルルの木の色に限る。それ以外は私の美的センスが許容しないから気をつけてくれ。
念のため言っておくが、クラフトに使う素材は、クラフト画面で素材アイコンをクリックすれば変更できるぞ。</t>
  </si>
  <si>
    <t xml:space="preserve">...And remember to use the palulu wood I gave you. The shipping box must have the chic and elegant color of palulu wood. I won't tolerate anything else. It offends my aesthetic sense.
In case you don't know, you can click on an ingredient icon in the crafting screen to change an ingredient.</t>
  </si>
  <si>
    <t xml:space="preserve">...И не забудьте использовать древесину палулу, которую я вам дал. Ящик для отправки должен быть шикарного и элегантного цвета древесины палулу. Я не потерплю ничего другого. Это оскорбляет мое эстетическое чувство.
Если вы не знаете, вы можете нажать на значок ингредиента на экране крафта, чтобы изменить ингредиент.</t>
  </si>
  <si>
    <t>end</t>
  </si>
  <si>
    <t>quest_shippingChest1</t>
  </si>
  <si>
    <t>completeQuest</t>
  </si>
  <si>
    <t xml:space="preserve">うむ、落ち着いた色の良い出荷箱だ。これでようやく、この未開の地にも一筋の文明の光が差し込んだな。
私は頭痛がするから今日はもう休むが、出荷箱に適当なアイテムを放り込んで出荷してみろ。
出荷箱の中のアイテムは毎朝自動的に回収され、売り上げがお前の元に直接届く。ある程度アイテムを出荷すると金塊ももらえるぞ。</t>
  </si>
  <si>
    <t xml:space="preserve">Hmm, a nicely colored, calming shipping box. Finally, a ray of civilization shines upon this untamed land.
Items in the shipping box are automatically collected every morning, and the earnings will be sent directly to you. Ship a good amount of items, and you'll even get some gold bars.
I have a headache, so I'll rest for today, but try throwing some items into the shipping box.
</t>
  </si>
  <si>
    <t xml:space="preserve">Хм, красиво раскрашенная, успокаивающая коробка для отправки. Наконец-то луч цивилизации освещает эту дикую землю.
Предметы в коробке для отправки автоматически собираются каждое утро, а прибыль будет отправлена ​​вам напрямую. Отправьте достаточное количество предметов, и вы даже получите несколько золотых слитков.
У меня болит голова, поэтому я сегодня отдохну, но попробуйте бросить несколько предметов в коробку для отправки.</t>
  </si>
  <si>
    <t>quest_loytel_farm</t>
  </si>
  <si>
    <t>なんだその身なりは？…お前は開拓をなめているのか？</t>
  </si>
  <si>
    <t xml:space="preserve">What's with that outfit of yours? ... Are you taking the frontier business lightly?</t>
  </si>
  <si>
    <t xml:space="preserve">Что с твоим нарядом? ... Ты что, легкомысленно относишься к пограничному бизнесу?</t>
  </si>
  <si>
    <t>私は真面目な開拓者を叱ることはないが、開拓を遊びだとか夢だとか勘違いしているふざけた開拓者が大嫌いでな。やる気のないものは、この土地から問答無用で出て行ってもらう。</t>
  </si>
  <si>
    <t xml:space="preserve">I don't scold serious pioneers, but I absolutely despise those who treat the frontier as a game or a fanciful dream. Those without commitment are to leave this land, no questions asked.</t>
  </si>
  <si>
    <t xml:space="preserve">Я не ругаю серьезных первопроходцев, но я абсолютно презираю тех, кто относится к фронтиру как к игре или причудливой мечте. Те, кто не имеет обязательств, должны покинуть эту землю, не задавая вопросов.</t>
  </si>
  <si>
    <r>
      <rPr>
        <sz val="11"/>
        <rFont val="ＭＳ Ｐゴシック"/>
      </rPr>
      <t xml:space="preserve">ということで、これから農業の何たるかを教えようと思っていたが、そんな裸同然の装備では農作業などつとまるまい。お前の心構えに疑問が生じたので、まずは開拓者としてのお前の素質を確かめさせてもらうぞ。
農作業に必要な「クワ」と「ショベル」を自力で</t>
    </r>
    <r>
      <rPr>
        <sz val="10"/>
        <rFont val="游ゴシック"/>
      </rPr>
      <t>製作</t>
    </r>
    <r>
      <rPr>
        <sz val="11"/>
        <rFont val="ＭＳ Ｐゴシック"/>
      </rPr>
      <t>してみろ。ちゃんと二つの農具を揃えたら、私にまた話しかけてくれ。</t>
    </r>
  </si>
  <si>
    <t xml:space="preserve">So, I was about to teach you the essence of farming, but with that nearly naked get-up, you're hardly fit for farm work. Your attitude has raised doubts in my mind, so first, I need to test your potential as a pioneer.
Craft a 'Hoe' and a 'Shovel' on your own. Once you've managed to put together these two farming tools, come back and talk to me.</t>
  </si>
  <si>
    <t xml:space="preserve">Итак, я собирался рассказать вам о сути фермерства, но в таком почти голом виде вы вряд ли подходите для работы на ферме. Ваше отношение вызвало у меня сомнения, поэтому сначала мне нужно проверить ваш потенциал первопроходца.
Сделайте "Мотыгу" и "Лопату" самостоятельно. Как только у вас получится собрать эти два сельскохозяйственных инструмента, приходите и поговорите со мной.</t>
  </si>
  <si>
    <t>loytel_farm</t>
  </si>
  <si>
    <t>quest_loytel_farm1</t>
  </si>
  <si>
    <t xml:space="preserve">うむ、いい「クワ」と「ショベル」だ。なかなか似合っているぞ。
ショベルで土地を整地し、クワで地面を耕せば、作物の栽培に欠かせない畑を作ることができる。今回の報酬として、この作物の種を渡しておこう。畑を作って蒔いてみてくれ。</t>
  </si>
  <si>
    <t xml:space="preserve">Hmm, well done. Those are fine 'Hoe' and 'Shovel'. They suit you well.
You can remove grasses with the shovel, then till the soil with the hoe to make a farming field which is essential for crop cultivation. I will give you these seeds for the reward. Try making a field and sowing them.</t>
  </si>
  <si>
    <t xml:space="preserve">Хм, молодцы. Это прекрасные 'Мотыга' и 'Лопата'. Они вам хорошо подойдут.
Вы можете удалить траву лопатой, а затем вспахать почву мотыгой, чтобы создать сельскохозяйственное поле, которое необходимо для выращивания сельскохозяйственных культур. Я дам вам эти семена в награду. Попробуйте сделать поле и засеять их.</t>
  </si>
  <si>
    <t xml:space="preserve">一つ大切なことを教えておこう。
土地には「肥沃度」というものがあり、農作物や植物が多すぎると、土地は痩せ細り、作物の収穫量も減ってしまうだろう。
現在の肥沃度は、ホーム掲示板から確認できるぞ。肥沃度が足りないときは、その辺に生えている雑草や木を伐採するのが手っ取り早い解決策だ。覚えておいてくれ。</t>
  </si>
  <si>
    <t xml:space="preserve">Let me teach you something important before you go.
Every crop and plant on this land consume 'fertility'. If the fertility drops too low, the soil will become barren, and the yield of your crops will decrease.
You can check the current fertility level on the home board. When fertility is low, a quick solution is to clear the weeds and cut down trees around the area. Remember this well.</t>
  </si>
  <si>
    <t xml:space="preserve">Позвольте мне научить вас кое-чему важному, прежде чем вы уйдете.
Каждая культура и растение на этой земле требуют "плодородия". Если плодородие упадет слишком низко, почва станет бесплодной, а урожайность ваших культур снизится.
Вы можете проверить текущий уровень плодородия на домашней доске. При низкой плодородности почвы быстрым решением является удаление сорняков и вырубка деревьев на участке. Запомните это хорошенько.</t>
  </si>
  <si>
    <r>
      <rPr>
        <sz val="10"/>
        <rFont val="游ゴシック"/>
      </rPr>
      <t>quest_</t>
    </r>
    <r>
      <rPr>
        <sz val="10"/>
        <rFont val="Arial"/>
      </rPr>
      <t>greatDebt</t>
    </r>
  </si>
  <si>
    <t>addActor</t>
  </si>
  <si>
    <t>ash</t>
  </si>
  <si>
    <t>fiama</t>
  </si>
  <si>
    <t>greatDebt</t>
  </si>
  <si>
    <t xml:space="preserve">どうした、二人とも深刻そうな顔をして？
ストレスを溜め込むのはよくないぞ。お前たちも私を見習って、この穏やかで雄大な野原の自然を満喫したらどうだ？</t>
  </si>
  <si>
    <t xml:space="preserve">What's with the serious faces, both of you?
It's not good to hold in stress. Why don't you learn from me, and enjoy the tranquil and magnificent nature of this meadow?</t>
  </si>
  <si>
    <t xml:space="preserve">Что с серьезными лицами, вы оба?
Не стоит удерживать стресс. Почему бы вам не поучиться у меня и не насладиться спокойной и великолепной природой этого луга?</t>
  </si>
  <si>
    <t>ああ、ロイテルか。ちょうどいいところに来た。実はミシリアからこの手紙が届いたんだ。</t>
  </si>
  <si>
    <t xml:space="preserve">Ah, Loytel, good timing. Actually, I've just received this letter from Mysilia.</t>
  </si>
  <si>
    <t xml:space="preserve">Ах, Лойтель, как вовремя. Вообще-то, я только что получил это письмо от Мисилии.</t>
  </si>
  <si>
    <t>…手紙？ほう、見せてくれ。</t>
  </si>
  <si>
    <t xml:space="preserve">...A letter huh? Let's have a look.</t>
  </si>
  <si>
    <t xml:space="preserve">...Письмо, да? Давайте посмотрим.</t>
  </si>
  <si>
    <t>BGM</t>
  </si>
  <si>
    <t xml:space="preserve">親愛なるロイテルへ、
残念ながら、あなたが熱中していた希少花のコレクションの一つ「幻の空色チューリップ」が偽物であると鑑定されました。投資した資金はすべて回収不能となり、さらには、この花がミシリアで栽培が禁止されている種だと判明。公国記念日に花を展示していた王室から、名誉を著しく損ねた罪で賠償金を請求され、あなたには二千万オレンの負債が発生してしまいました。
状況は厳しいですが、あなたがこの困難を乗り越え、再び栄光を取り戻していただけることを願っております。
敬具、
ミシリア財務局</t>
  </si>
  <si>
    <t xml:space="preserve">Dear Loytel,
Regrettably, your passionately collected rare flowers, especially the 'Phantom Azure Tulip', have been appraised as fake. The funds you invested are irretrievable, and it has been discovered that this flower is prohibited from cultivation in Mysilia. As it was displayed on Royal Memorial Day by the royal family, you are being charged for severely damaging the royal honor, resulting in a debt of twenty million Orens.
It's a challenging situation, Sir, but we hope you will overcome this adversity and regain your glory.
Sincerely,
Mysilian Finance Bureau</t>
  </si>
  <si>
    <t xml:space="preserve">Дорогой Лойтель,
К сожалению, ваши увлеченно коллекционируемые редкие цветы, особенно 'Phantom Azure Tulip', были оценены как подделка. Вложенные вами средства безвозвратны, и было обнаружено, что этот цветок запрещен к выращиванию в Мисилии. Как было показано в День королевской памяти королевской семьей, вам предъявлено обвинение в нанесении серьезного ущерба королевской чести, что привело к долгу в двадцать миллионов оренов.
Это сложная ситуация, господин, но мы надеемся, что вы преодолеете это несчастье и вернете себе славу.
Искренне
Финансовое бюро Мисилии</t>
  </si>
  <si>
    <t>これはつまり、私は破産して、さらに二千万オレンという莫大な借金を負ったということか？</t>
  </si>
  <si>
    <t xml:space="preserve">So, this means I'm bankrupt and saddled with a colossal debt of twenty million Orens?</t>
  </si>
  <si>
    <t xml:space="preserve">Так это значит, что я банкрот и обременен колоссальным долгом в двадцать миллионов оренов?</t>
  </si>
  <si>
    <t>…ああ、そのようだな。</t>
  </si>
  <si>
    <t xml:space="preserve">...Yes, it seems so.</t>
  </si>
  <si>
    <t xml:space="preserve">...Да, похоже на то.</t>
  </si>
  <si>
    <t>ミシリアに戻ったら、その偽物チューリップを見てみたいものね。</t>
  </si>
  <si>
    <t xml:space="preserve">I’d like to see this fake tulip once we're back in Mysilia.</t>
  </si>
  <si>
    <t xml:space="preserve">Мне бы хотелось увидеть этот искусственный тюльпан, когда мы вернемся в Мисилию.</t>
  </si>
  <si>
    <t>（スーッ）</t>
  </si>
  <si>
    <t xml:space="preserve">(Takes a deep breath)</t>
  </si>
  <si>
    <t xml:space="preserve">(Делает глубокий вдох)</t>
  </si>
  <si>
    <t xml:space="preserve">…ということだ。事情はわかったな、#pc？
このような不条理な悲劇が起きた時に、私がこの開拓地にいたことは不幸中の幸いだろう。ミシリアにいたら、無実の罪で投獄されていただろうからな。</t>
  </si>
  <si>
    <t xml:space="preserve">...That's the situation. Understand, #pc?
It's fortunate that I was here in this meadow when such an absurd tragedy struck. Had I been in Mysilia, I would have been imprisoned for a crime I didn't commit.</t>
  </si>
  <si>
    <t xml:space="preserve">...Вот в чем дело. Понимаешь, #pc? 
Мне повезло, что я был здесь, на этом лугу, когда случилась такая абсурдная трагедия. Если бы я был в Мисилии, меня бы посадили за преступление, которого я не совершал.</t>
  </si>
  <si>
    <t>…よし、この土地を金の飛び交う街に育てて、なんとしても借金を返すぞ。心配することはない、私の知恵と経験で、この困難を必ず乗り越えて見せる。</t>
  </si>
  <si>
    <t xml:space="preserve">...Alright, let's turn this land into a bustling city of gold and pay off the debt no matter what. Do not worry. With my wisdom and experience, I am certain to overcome this hardship.</t>
  </si>
  <si>
    <t xml:space="preserve">...Ладно, давайте превратим эту землю в шумный город золота и выплатим долг, несмотря ни на что. Не волнуйтесь. С моей мудростью и опытом я обязательно преодолею эти трудности.</t>
  </si>
  <si>
    <t>それにしても、幻の空色チューリップなど、聞いただけで怪しいと思わなかったのか？</t>
  </si>
  <si>
    <t xml:space="preserve">A phantom azure tulip. Didn't you find such a flower suspicious?</t>
  </si>
  <si>
    <t xml:space="preserve">Фантомный лазурный тюльпан. Вам не показался подозрительным такой цветок?</t>
  </si>
  <si>
    <t>…頭痛がするので少し休ませてもらう。</t>
  </si>
  <si>
    <t xml:space="preserve">...my head hurts, I need to rest now.</t>
  </si>
  <si>
    <t xml:space="preserve">...у меня болит голова, мне нужно отдохнуть.</t>
  </si>
  <si>
    <t>二千万オレン…小さな街の一つはゆうに買えそうな金額ね。</t>
  </si>
  <si>
    <t xml:space="preserve">Twenty million Orens... That's enough to buy a small town easily.</t>
  </si>
  <si>
    <t xml:space="preserve">Двадцать миллионов оренов... Этого достаточно, чтобы легко купить небольшой город.</t>
  </si>
  <si>
    <t>ロイテルのことだ、何とかするだろう…たぶんな。</t>
  </si>
  <si>
    <t xml:space="preserve">Knowing Loytel, he'll find some way to handle it... probably.</t>
  </si>
  <si>
    <t xml:space="preserve">Зная Лойтеля, он найдет способ с этим справиться... вероятно.</t>
  </si>
  <si>
    <t>stopBGM</t>
  </si>
  <si>
    <t>1</t>
  </si>
  <si>
    <r>
      <rPr>
        <sz val="10"/>
        <rFont val="游ゴシック"/>
      </rPr>
      <t>quest_</t>
    </r>
    <r>
      <rPr>
        <sz val="10"/>
        <rFont val="Arial"/>
      </rPr>
      <t>farris_tulip</t>
    </r>
  </si>
  <si>
    <t>farris</t>
  </si>
  <si>
    <t>farris_tulip</t>
  </si>
  <si>
    <t>ロイテル様、さきほどからずっと空を見上げてどうしたのですか？</t>
  </si>
  <si>
    <t xml:space="preserve">Lord Loytel, you have been gazing at the sky for so long.</t>
  </si>
  <si>
    <t xml:space="preserve">Лорд Лойтель, вы так долго смотрите на небо.</t>
  </si>
  <si>
    <t xml:space="preserve">ああ、ファリスさんか。いや、何でもない…ちょっとミシリア宮廷での日々を思い出していてな。
この雄大な野原での暮らしも悪くはないが、オルヴィナの極上ワインを飲める日は、果たしてまた来るのだろうか。</t>
  </si>
  <si>
    <t xml:space="preserve">Ah, Lady Farris. It's nothing... I was just reminiscing about the days at the Mysilian court.
Life in this vast plain isn't bad, but I wonder if the day will come again when I can drink the exquisite wine of Olvina.</t>
  </si>
  <si>
    <t xml:space="preserve">Ах, леди Фаррис. Ничего... Я просто вспомнил дни при дворе Мисилии. 
Жизнь на этой огромной равнине неплоха, но мне интересно, наступит ли день, когда я смогу выпить изысканного вина Ольвины.</t>
  </si>
  <si>
    <t>…やはり借金のことが気にかかるのですね。</t>
  </si>
  <si>
    <t xml:space="preserve">...You're worried about the debt, aren't you?</t>
  </si>
  <si>
    <t xml:space="preserve">...Вы беспокоитесь о долге, не так ли?</t>
  </si>
  <si>
    <t>…まあ、気にならないといえば嘘になるだろう。だが、私も名にし負うミシリアの開拓監査官だ。不幸な事件のことなどきっぱり忘れて、この土地の開拓に専念するよ。</t>
  </si>
  <si>
    <t xml:space="preserve">...I'd be lying if I said it doesn't bother me. But, I am, after all, a Mysilian frontier inspector by name. I should forget the unfortunate incident and dedicate myself to developing this land.</t>
  </si>
  <si>
    <t xml:space="preserve">...Я бы солгал, если бы сказал, что меня это не беспокоит. Но, в конце концов, я пограничный инспектор Мисилии. Я должен забыть этот неприятный инцидент и посвятить себя развитию этой земли.</t>
  </si>
  <si>
    <t>頼もしいですね、ロイテル様。ただ、私は思うのです。失敗とは常に避けなければならない暗闇でしょうか？不幸は背を向けるべき影でしょうか？</t>
  </si>
  <si>
    <t xml:space="preserve">That's reassuring to hear, Lord Loytel. But I wonder, is failure always a darkness to be avoided? Is misfortune always a shadow to be shunned?</t>
  </si>
  <si>
    <t xml:space="preserve">Это обнадеживает, лорд Лойтель. Но мне интересно, всегда ли неудача — это тьма, которой следует избегать? Всегда ли неудача — это тень, которой следует избегать?</t>
  </si>
  <si>
    <t>私は開拓に詳しくはありませんが、時には、過ちから生まれる芸術こそが、最も美しいものです。ロイテル様ならこの困難を逆に力に変え、再び栄光を取り戻すことができると信じています。</t>
  </si>
  <si>
    <t xml:space="preserve">I may not know much about frontier works, but sometimes, the most beautiful things are the arts born from mistakes. Lord Loytel, I believe that you can turn this difficulty into strength and reclaim your glory.</t>
  </si>
  <si>
    <t xml:space="preserve">Я, возможно, не очень разбираюсь в пограничных работах, но иногда самые прекрасные вещи — это произведения искусства, рожденные из ошибок. Лорд Лойтель, я верю, что вы можете обратить эту трудность в силу и вернуть себе славу.</t>
  </si>
  <si>
    <t>なんということだ…ファリスさん、あなたの言葉には心を動かされる。</t>
  </si>
  <si>
    <t xml:space="preserve">What an insight... Lady Farris, your words have moved me.</t>
  </si>
  <si>
    <t xml:space="preserve">Какая проницательность... Леди Фаррис, ваши слова тронули меня.</t>
  </si>
  <si>
    <t xml:space="preserve">そう、開拓も芸術と同じ。不幸な事件を忘れるのではなく、その経験を糧に未来を切り開いていくことが大事なのだな。あなたの言葉から学びを得たよ。
アッシュやフィアマとは違い、どうやらあなたは聡明な人のようだ。ファリスさん、これからもどうか私を支えてもらいたい。</t>
  </si>
  <si>
    <t xml:space="preserve">Yes, pioneering is like art. It's not about forgetting the unfortunate events, but about using those experiences as nourishment to forge the future. I have learned from your words.
Unlike Ash and Fiama, you seem to be a wise person. Lady Farris, I hope you will continue to support me.</t>
  </si>
  <si>
    <t xml:space="preserve">Да, первопроходчество похоже на искусство. Речь идет не о том, чтобы забыть неудачные события, а об использовании этого опыта в качестве пищи для создания будущего. Я извлек урок из ваших слов. 
В отличие от Эша и Фиамы, вы кажетесь мудрым человеком. Леди Фаррис, надеюсь, вы продолжите поддерживать меня.</t>
  </si>
  <si>
    <t>はい、喜んで。実は私、ロイテル様を励ますことができればと、新しい唄を作ってみたんです。『空色の幻に舞う夢』という表題で。</t>
  </si>
  <si>
    <t xml:space="preserve">Yes, gladly. In fact, I have been working on a new song to encourage you, titled 'Dance of Dreams in the Azure Illusion'.</t>
  </si>
  <si>
    <t xml:space="preserve">Да, с радостью. На самом деле, я работаю над новой песней, чтобы подбодрить вас, под названием «Танец снов в лазурной иллюзии».</t>
  </si>
  <si>
    <t>あの空色のチューリップが偽物であったことは残念でしたが、ロイテル様の悲劇が私たちに与えたインスピレーションは本物です。だからこそ、私は空色チューリップの物語を唄にして、これからやって来る開拓民たちに伝えたいと思うのです。唄を聴いた者達は、もはや目にすることの叶わない空色チューリップの儚くも美しい姿を心に描き、ロイテル様の開拓にかける思いに心打ち震わせることでしょう。</t>
  </si>
  <si>
    <t xml:space="preserve">It was unfortunate that the azure tulips turned out to be fake, but the inspiration your tragedy has given us is real. That's why I want to turn the story of the azure tulips into a song, to tell the settlers who are yet to come. Those who hear the song shall envision the ephemeral beauty of the azure tulips they can no longer see, and be moved by the dedication you have for frontier works.</t>
  </si>
  <si>
    <t xml:space="preserve">Жаль, что лазурные тюльпаны оказались поддельными, но вдохновение, которое дала нам ваша трагедия, настоящее. Вот почему я хочу превратить историю лазурных тюльпанов в песню, чтобы рассказать ее поселенцам, которые еще придут. Те, кто услышат песню, увидят эфемерную красоту лазурных тюльпанов, которых они больше не увидят, и будут тронуты вашей преданностью делу пограничных работ.</t>
  </si>
  <si>
    <t>ファリスさん…、なんというか、その…</t>
  </si>
  <si>
    <t xml:space="preserve">Lady Farris... I mean, that's...</t>
  </si>
  <si>
    <t xml:space="preserve">Леди Фаррис... Я имею в виду, это...</t>
  </si>
  <si>
    <t>どうしましたか？</t>
  </si>
  <si>
    <t xml:space="preserve">What's the matter?</t>
  </si>
  <si>
    <t xml:space="preserve">В чем дело?</t>
  </si>
  <si>
    <t>いや…ちょっと頭痛がしてきてな…きっと素晴らしい唄に違いないが、しばらく考えさせてくれ…</t>
  </si>
  <si>
    <t xml:space="preserve">It's just... I've got a bit of a headache... I'm sure it must be a wonderful song, but give me some time to think...</t>
  </si>
  <si>
    <t xml:space="preserve">Просто... У меня немного разболелась голова... Я уверен, что это должна быть замечательная песня, но дайте мне время подумать...</t>
  </si>
  <si>
    <r>
      <rPr>
        <sz val="10"/>
        <rFont val="游ゴシック"/>
      </rPr>
      <t>quest_</t>
    </r>
    <r>
      <rPr>
        <sz val="10"/>
        <rFont val="Arial"/>
      </rPr>
      <t>kettle_join</t>
    </r>
  </si>
  <si>
    <t>kettle</t>
  </si>
  <si>
    <t>quru</t>
  </si>
  <si>
    <t>kettle_join</t>
  </si>
  <si>
    <r>
      <rPr>
        <sz val="11"/>
        <color theme="1"/>
        <rFont val="ＭＳ Ｐゴシック"/>
      </rPr>
      <t>ロイテル様、</t>
    </r>
    <r>
      <rPr>
        <sz val="10"/>
        <rFont val="游ゴシック"/>
      </rPr>
      <t>#pc様</t>
    </r>
    <r>
      <rPr>
        <sz val="11"/>
        <color theme="1"/>
        <rFont val="ＭＳ Ｐゴシック"/>
      </rPr>
      <t>、ちょうどいいところに。あちらの旅の二人連れが、お話しがあるようです。</t>
    </r>
  </si>
  <si>
    <t xml:space="preserve">Lord Loytel, #pc, just the right timing. Those two travelers over there wish to talk to you.</t>
  </si>
  <si>
    <t xml:space="preserve">Лорд Лойтель, #pc, как раз вовремя. Те двое путешественников там хотят поговорить с вами.</t>
  </si>
  <si>
    <t>ふむ、旅人か。見たところ危険はなさそうだが、少々おかしな身なりをしているな。</t>
  </si>
  <si>
    <t xml:space="preserve">Hmm, travelers, you say? They seem harmless enough, though their attire is a bit odd.</t>
  </si>
  <si>
    <t xml:space="preserve">Хм, путешественники, говоришь? Они кажутся достаточно безобидными, хотя их наряд немного странный.</t>
  </si>
  <si>
    <t>放浪の錬金術師と聞いています。なんでも各地を旅して回っているとか。</t>
  </si>
  <si>
    <t xml:space="preserve">They told me they're wandering alchemists. Apparently, they travel around various places.</t>
  </si>
  <si>
    <t xml:space="preserve">Они сказали мне, что они странствующие алхимики. Видимо, они путешествуют по разным местам.</t>
  </si>
  <si>
    <t xml:space="preserve">錬金術師だと？そのようないかがわしい肩書を下げて、大方、怪しげなポーションでも売りさばく腹だろう。そもそも錬金術などというものはな…
むっ、待て…あの男が首から下げている鉛のプレートには見覚えがあるぞ。</t>
  </si>
  <si>
    <t xml:space="preserve">Alchemists, is it? Flaunting such a dubious title, they're probably looking to peddle some questionable potions. Alchemy, of all things, is...
Wait, hold on... The lead plate that man is wearing around his neck looks familiar.</t>
  </si>
  <si>
    <t xml:space="preserve">Алхимики, да? Раз уж они щеголяют таким сомнительным званием, то, вероятно, хотят торговать какими-то сомнительными зельями. Алхимия, как ни странно, это... 
Подождите-ка... Свинцовая пластина, которую мужчина носит на шее, кажется знакомой.</t>
  </si>
  <si>
    <t xml:space="preserve">鈍い光を放つ緑鉛のプレートに刻まれた太陽のシンボル…あれはパルミアの由緒あるアカデミーの出身者、それも特に優秀な成績を収めたものだけに許される賢者の証に違いない。あのプレートを首から下げていれば、ティリスのどの宮廷でも丁重に客人として迎えられるだろう。
…つまり、信じがたいことだが、あの軽薄そうな男はエリート中のエリートなのだ。</t>
  </si>
  <si>
    <t xml:space="preserve">The dull gleam of the green lead plate, engraved with the symbol of the sun... No mistake, that's a mark of distinction from the esteemed Academy of Palmia, given only to those who have achieved outstanding academic success. Wearing that plate, one would be welcomed as an honored guest in any court across Tyris.
...Hard to believe, but it seems this frivolous-looking man is an elite among elites.</t>
  </si>
  <si>
    <t xml:space="preserve">Тусклый блеск зеленой свинцовой пластины, на которой выгравирован символ солнца... Не ошибся, это знак отличия от уважаемой Академии Пальмии, который дается только тем, кто добился выдающихся академических успехов. Нося эту пластину, человек будет принят как почетный гость в любом дворе по всему Тирису. 
...Трудно поверить, но, похоже, этот легкомысленный на вид человек — элита среди элит.</t>
  </si>
  <si>
    <t xml:space="preserve">おほん…ということだ、わかったな、#pc？
この旅の御仁は、きっとさぞかし高名な錬金術師の先生に違いない。くれぐれも非礼のないようにするんだぞ！</t>
  </si>
  <si>
    <t xml:space="preserve">Ahem... You understand, #pc?
This traveler must be a renowned alchemist, indeed. Be sure to keep your manners!</t>
  </si>
  <si>
    <t xml:space="preserve">Кхм... Ты понял, #pc? 
Этот путешественник, должно быть, известный алхимик, в самом деле. Обязательно сохраняй манеры!</t>
  </si>
  <si>
    <t>pc</t>
  </si>
  <si>
    <t xml:space="preserve">ようこそ、旅の方！
何もない野原だが、私たちでお役に立てることはあるかな？</t>
  </si>
  <si>
    <t xml:space="preserve">Welcome, travelers!
Though this is but a vast empty plain, might there be something we can do for you?</t>
  </si>
  <si>
    <t xml:space="preserve">Добро пожаловать, путешественники! 
Хотя это всего лишь огромная пустая равнина, может быть, мы можем что-то сделать для вас?</t>
  </si>
  <si>
    <t xml:space="preserve">ごきげんよう、開拓地の方。何もない野原だなんてとんでもない、ここには自由の風があり、希望がある。
温かい歓迎に感謝するよ。私はケトルと呼ばれている。隣にいるのは連れのクルイツゥアだ。</t>
  </si>
  <si>
    <r>
      <rPr>
        <sz val="10"/>
        <rFont val="Times New Roman"/>
      </rPr>
      <t xml:space="preserve">Good day, settlers of this land. To call this an empty plain belies the truth. Here, there is the breeze of freedom, and there is hope.
We're grateful for the warm welcome. I am called Kettle, and this is my companion, </t>
    </r>
    <r>
      <rPr>
        <sz val="11"/>
        <rFont val="ＭＳ Ｐゴシック"/>
      </rPr>
      <t>Quruitzia</t>
    </r>
    <r>
      <rPr>
        <sz val="10"/>
        <rFont val="Times New Roman"/>
      </rPr>
      <t>.</t>
    </r>
  </si>
  <si>
    <r>
      <rPr>
        <sz val="10"/>
        <rFont val="Arial"/>
      </rPr>
      <t xml:space="preserve">Добрый день, поселенцы этой земли. Назвать это пустой равниной — значит не сказать ничего. Здесь дует бриз свободы и есть надежда. 
Мы благодарны за теплый прием. Меня зовут Кеттл, а это мой спутник, </t>
    </r>
    <r>
      <rPr>
        <sz val="11"/>
        <rFont val="Arial"/>
      </rPr>
      <t>Куруиция</t>
    </r>
    <r>
      <rPr>
        <sz val="10"/>
        <rFont val="Arial"/>
      </rPr>
      <t>.</t>
    </r>
  </si>
  <si>
    <t>実は、旅の途中でこの開拓地のことを小耳にはさみ、一晩の屋根とパンにありつければと訪ねたのだが、迷惑だったかな？</t>
  </si>
  <si>
    <t xml:space="preserve">We heard about your settlement during our travels and hoped to find shelter and bread for the night. I hope we're not imposing?</t>
  </si>
  <si>
    <t xml:space="preserve">Мы слышали о вашем поселении во время наших путешествий и надеялись найти кров и хлеб на ночь. Надеюсь, мы не навязчивы?</t>
  </si>
  <si>
    <t>もちろん、迷惑などではない、ケトル殿。私はこの開拓地の監査官のロイテルだ。一晩といわず、好きなだけ羽を休めていってくれ。</t>
  </si>
  <si>
    <t xml:space="preserve">Not at all, Master Kettle. I am Loytel, the frontier inspector of this land. You're welcome to rest your wings here as long as you like.</t>
  </si>
  <si>
    <t xml:space="preserve">Вовсе нет, Мастер Кеттл. Я Лойтель, пограничный инспектор этой земли. Вы можете дать отдохнуть своим крыльям здесь столько, сколько захотите.</t>
  </si>
  <si>
    <t>それはありがたい。この地には不思議な調和があり、マナの息吹を感じることができる。我々が旅を続ける中でも、こうした場所はまれだ。少し辺りを探索してみたいと思っていたところなんだよ。</t>
  </si>
  <si>
    <t xml:space="preserve">That's very kind of you. There's a strange harmony here, and I can feel the breath of mana. In our travels, such places are rare. I was hoping to explore the area a bit.</t>
  </si>
  <si>
    <t xml:space="preserve">Это очень мило с вашей стороны. Здесь царит странная гармония, и я чувствую дыхание маны. В наших путешествиях такие места встречаются редко. Я надеялся немного исследовать окрестности.</t>
  </si>
  <si>
    <t>ほう、それは興味深い。そういえば、アッシュも似たようなことを言っていたな。あいつの勘はあてにならないが、貴殿がそういうなら、確かにこの土地には特別な何かがあるのかもしれない。</t>
  </si>
  <si>
    <t xml:space="preserve">Interesting. Ash mentioned something similar before. His hunches are hit or miss, but if you say so, there might indeed be something special about this land.</t>
  </si>
  <si>
    <t xml:space="preserve">Интересно. Эш уже упоминал нечто подобное. Его догадки неверны, но если вы так говорите, то в этой земле действительно может быть что-то особенное.</t>
  </si>
  <si>
    <t xml:space="preserve">ともかく、錬金術師の先生がいれば、私たちも何かと心強い。
改めて歓迎しよう、ケトル殿。この地での滞在が、貴殿にとって有意義なものとなるよう願っているよ。</t>
  </si>
  <si>
    <t xml:space="preserve">Anyway, having an alchemist of your caliber around is certainly reassuring.
Let me welcome you again, Master Kettle. I hope your stay here proves to be meaningful for you as well.</t>
  </si>
  <si>
    <t xml:space="preserve">В любом случае, наличие алхимика вашего калибра, безусловно, обнадеживает. 
Позвольте мне снова поприветствовать вас, Мастер Кеттл. Надеюсь, ваше пребывание здесь окажется для вас значимым.</t>
  </si>
  <si>
    <r>
      <rPr>
        <sz val="10"/>
        <rFont val="游ゴシック"/>
      </rPr>
      <t>quest_</t>
    </r>
    <r>
      <rPr>
        <sz val="10"/>
        <rFont val="Arial"/>
      </rPr>
      <t>quru_morning</t>
    </r>
  </si>
  <si>
    <t>quru_morning</t>
  </si>
  <si>
    <t>ほう、料理の下ごしらえか、こんな朝早くから感心だな。確かクル…クル…</t>
  </si>
  <si>
    <t xml:space="preserve">Ah, preparing food already? Admirable dedication so early in the morning, Quru...Quru..</t>
  </si>
  <si>
    <t xml:space="preserve">Ах, уже готовишь еду? Похвальная самоотверженность так рано утром, Куру... Куру..</t>
  </si>
  <si>
    <t>クルイツゥア。</t>
  </si>
  <si>
    <t>Quruitzia.</t>
  </si>
  <si>
    <t>Куруитция.</t>
  </si>
  <si>
    <t>そうだった、クルイツゥア。一つ聞きたいのだが、ケトル殿はなぜいつも目をつぶっているんだ？</t>
  </si>
  <si>
    <r>
      <rPr>
        <sz val="10"/>
        <rFont val="Times New Roman"/>
      </rPr>
      <t xml:space="preserve">Right, </t>
    </r>
    <r>
      <rPr>
        <sz val="11"/>
        <rFont val="ＭＳ Ｐゴシック"/>
      </rPr>
      <t xml:space="preserve">Quruitzia. </t>
    </r>
    <r>
      <rPr>
        <sz val="10"/>
        <rFont val="Times New Roman"/>
      </rPr>
      <t xml:space="preserve">I've been meaning to ask, why does Master Kettle always have his eyes closed? </t>
    </r>
  </si>
  <si>
    <r>
      <rPr>
        <sz val="10"/>
        <rFont val="Arial"/>
      </rPr>
      <t>Верно,</t>
    </r>
    <r>
      <rPr>
        <sz val="11"/>
        <rFont val="Arial"/>
      </rPr>
      <t>Куруитция.</t>
    </r>
    <r>
      <rPr>
        <sz val="10"/>
        <rFont val="Arial"/>
      </rPr>
      <t xml:space="preserve">Я хотел спросить, почему у Мастера Кеттла всегда закрыты глаза?</t>
    </r>
  </si>
  <si>
    <t>彼は目が見えないの。</t>
  </si>
  <si>
    <t xml:space="preserve">He is blind.</t>
  </si>
  <si>
    <t xml:space="preserve">Он слепой.</t>
  </si>
  <si>
    <t>…そ、そうか。それはデリカシーのない質問ですまなかった…いや、だが目が見えないのでは、錬金を行う時に不便ではないか？そもそも、普通に旅をするのだって困難だろう。</t>
  </si>
  <si>
    <t xml:space="preserve">I... see. My apologies, that was an insensitive question to ask... But, doesn’t his blindness make alchemy difficult? Let alone traveling normally must be a challenge indeed?</t>
  </si>
  <si>
    <t xml:space="preserve">Я... понимаю. Прошу прощения, это был бестактный вопрос... Но разве его слепота не затрудняет алхимию? Не говоря уже о том, что обычные путешествия, должно быть, действительно являются проблемой?</t>
  </si>
  <si>
    <t>私が付いているから。</t>
  </si>
  <si>
    <t xml:space="preserve">I am with him.</t>
  </si>
  <si>
    <t xml:space="preserve">Я с ним.</t>
  </si>
  <si>
    <t>そ、そうだな！君のようにしっかりした子がいつも傍にいれば、彼も安心だろう。まさに、見えない信頼の糸で結ばれているといったところか。</t>
  </si>
  <si>
    <t xml:space="preserve">R-Right, of course! With a reliable companion like you by his side, he must feel much more at ease. It’s like you’re tied together with invisible threads of trust.</t>
  </si>
  <si>
    <t xml:space="preserve">Д-да, конечно! С таким надежным товарищем, как вы, он, должно быть, чувствует себя гораздо спокойнее. Вы как будто связаны невидимыми нитями доверия.</t>
  </si>
  <si>
    <t xml:space="preserve">…その、なんだ…今日はやけに冷えるな。
ところで、この美味しそうな匂いのする料理は何だね？さっきから気になっていたんだ。</t>
  </si>
  <si>
    <t xml:space="preserve">It’s...It's particularly cold today, isn’t it? 
By the way, what is this delicious-looking dish? I've been curious since I smelled it.</t>
  </si>
  <si>
    <t xml:space="preserve">Это...Сегодня оно особенно холодное, не так ли? 
Кстати, что это за аппетитное на вид блюдо? Мне стало любопытно, как только я его учуял.</t>
  </si>
  <si>
    <t>これはアピの実のシチュー…よかったらどうぞ。</t>
  </si>
  <si>
    <t xml:space="preserve">This is an Api nut stew... please, have some if you’d like.</t>
  </si>
  <si>
    <t xml:space="preserve">Это рагу из орехов апи... пожалуйста, съешьте немного, если хотите.</t>
  </si>
  <si>
    <t>おお、アピの実は私の好物なんだ！しかも出来立ての熱々のシチューではないか！どれどれ、味見をさせてもらおう。</t>
  </si>
  <si>
    <t xml:space="preserve">Oh, Api nut is my favorite! And a freshly made, piping hot stew, no less! Let me have a taste.</t>
  </si>
  <si>
    <t xml:space="preserve">О, мой любимый - арахис! И свежеприготовленное, обжигающе горячее рагу, ни больше ни меньше! Дайте-ка мне попробовать.</t>
  </si>
  <si>
    <t>…んはぁっ！</t>
  </si>
  <si>
    <t xml:space="preserve">... Ack, ughhh!</t>
  </si>
  <si>
    <t xml:space="preserve">... Ага, уууххх!</t>
  </si>
  <si>
    <t>こ、これは…じ、実に独創的な味のシチューだな。いや、その、なんだ…斬新なアプローチで驚いたよ。アピの実の風味がこう…今までに味わったことのない食感で…その…</t>
  </si>
  <si>
    <t xml:space="preserve">This is... a truly unique stew. I mean, it’s... an innovative approach that took me by surprise. The flavor of the Api fruit is like... like I’ve never experienced before... it’s..</t>
  </si>
  <si>
    <t xml:space="preserve">Это... действительно уникальное рагу. Я имею в виду, это... инновационный подход, который меня удивил. Вкус фрукта Апи такой... такой, какого я никогда раньше не пробовал... это...</t>
  </si>
  <si>
    <t>死ね！</t>
  </si>
  <si>
    <t>Die!</t>
  </si>
  <si>
    <t>Умри!</t>
  </si>
  <si>
    <t>なっ…あっ、クルイツゥア、どこに行くんだ？待ってくれ！クルイツゥア！</t>
  </si>
  <si>
    <r>
      <rPr>
        <sz val="10"/>
        <rFont val="Times New Roman"/>
      </rPr>
      <t xml:space="preserve">Wha... Oh, </t>
    </r>
    <r>
      <rPr>
        <sz val="11"/>
        <rFont val="ＭＳ Ｐゴシック"/>
      </rPr>
      <t>Quruitzia</t>
    </r>
    <r>
      <rPr>
        <sz val="10"/>
        <rFont val="Times New Roman"/>
      </rPr>
      <t xml:space="preserve">, where are you going? Wait! </t>
    </r>
    <r>
      <rPr>
        <sz val="11"/>
        <rFont val="ＭＳ Ｐゴシック"/>
      </rPr>
      <t>Quruitzia</t>
    </r>
    <r>
      <rPr>
        <sz val="10"/>
        <rFont val="Times New Roman"/>
      </rPr>
      <t>!</t>
    </r>
  </si>
  <si>
    <t xml:space="preserve">Что... О, Куруитция, куда ты идешь? Подожди! Куруитция!</t>
  </si>
  <si>
    <t>ふぅ…なんという気難しい子だ。これは先が思いやられるな…</t>
  </si>
  <si>
    <t xml:space="preserve">Phew... What a temperamental lass. This is going to be challenging...</t>
  </si>
  <si>
    <t xml:space="preserve">Уф... Какая темпераментная девчонка. Это будет сложно...</t>
  </si>
  <si>
    <r>
      <rPr>
        <sz val="10"/>
        <rFont val="游ゴシック"/>
      </rPr>
      <t>quest_</t>
    </r>
    <r>
      <rPr>
        <sz val="10"/>
        <rFont val="Arial"/>
      </rPr>
      <t>vernis_gold</t>
    </r>
  </si>
  <si>
    <t>ケトル殿、少々いいだろうか？</t>
  </si>
  <si>
    <t xml:space="preserve">Master Kettle, might I have a moment of your time?</t>
  </si>
  <si>
    <t xml:space="preserve">Господин Кеттл, могу ли я уделить вам минутку времени?</t>
  </si>
  <si>
    <t>ただのケトルと呼んでくれ。私に何か用事でも？</t>
  </si>
  <si>
    <t xml:space="preserve">Call me just Kettle. What do you need? </t>
  </si>
  <si>
    <t xml:space="preserve">Зови меня просто Кеттл. Что тебе нужно?</t>
  </si>
  <si>
    <t xml:space="preserve">そうか、ではケトル、実は貴殿に一つ聞いてみたいことがあるのだ。
錬金術というものは、ポーションやら薬を作ったり、色々と便利なものだと聞くが、そもそも卑金属を人工的に貴金属に転換する学問だろう？…いや、回りくどい言い方はやめよう。貴殿は、黄金を錬金できるか？</t>
  </si>
  <si>
    <t xml:space="preserve">Well then, Kettle, I've been meaning to ask you something.
Alchemy is quite useful for making potions and medicines and various other things. But at its core, it's a study focused on artificially transforming base metals into precious ones, am I right?... No, let's not beat around the bush. Can you turn things into gold?</t>
  </si>
  <si>
    <t xml:space="preserve">Ну, тогда, Кеттл, я хотел спросить тебя кое о чем. 
Алхимия весьма полезна для создания зелий, лекарств и разных других вещей. Но по своей сути это исследование, сосредоточенное на искусственном преобразовании неблагородных металлов в драгоценные, я прав?... Нет, не будем ходить вокруг да около. Ты можешь превращать вещи в золото?</t>
  </si>
  <si>
    <t xml:space="preserve">ああ、黄金か…
いや、残念だけど、私には難しいね。ただの鉄くずから黄金を錬成するには、「賢者の石」と呼ばれる魔石が必要だといわれている。しかし、その魔石は伝承にだけ伝わり、実際に目にしたものはいないんだ。</t>
  </si>
  <si>
    <t xml:space="preserve">Ah, gold...
Unfortunately, that's beyond my capabilities. To transmute mere scrap into gold, one would need the 'Sage's Stone', a magical gemstone spoken of in legends, yet unseen by any living soul.</t>
  </si>
  <si>
    <t xml:space="preserve">Ах, золото... 
К сожалению, это выше моих возможностей. Чтобы превратить простой лом в золото, нужен «Камень Мудреца», магический драгоценный камень, о котором говорится в легендах, но который не видела ни одна живая душа.</t>
  </si>
  <si>
    <t>…やはりそうか。世の中にはうまい話はないものだ…</t>
  </si>
  <si>
    <t xml:space="preserve">..I thought as much. There are no easy paths in this world...</t>
  </si>
  <si>
    <t xml:space="preserve">..Я так и думал. В этом мире нет легких путей...</t>
  </si>
  <si>
    <t>黄金を錬成することはできない。だけど、黄金が必要なら、もっと直接的な手段がないわけでもない。</t>
  </si>
  <si>
    <t xml:space="preserve">I cannnot transmute gold. But if gold is what you need, there are more direct ways to acquire it.</t>
  </si>
  <si>
    <t xml:space="preserve">Я не могу трансмутировать золото. Но если золото — это то, что вам нужно, есть более прямые способы его получить.</t>
  </si>
  <si>
    <t>詳しく聞かせてもらおうか…</t>
  </si>
  <si>
    <t xml:space="preserve">Do go on...</t>
  </si>
  <si>
    <t>Продолжайте...</t>
  </si>
  <si>
    <t>ここからだいぶ北に位置した山脈のふもとに、ヴェルニースと呼ばれる丘がある。その丘の地下洞窟で豊かな鉱脈が発見され、一時小さな炭鉱が開かれていた。しかし、炭鉱には魔物が出没するようになり、その丘には誰も寄り付かなくなってしまった。</t>
  </si>
  <si>
    <t xml:space="preserve">Far to the north, at the base of a mountain range, lies a hill known as Vernis. Beneath it, a rich vein of ore sleeps within its underground caves, once mined for coal. However, as monsters began to appear, the mines were abandoned, and now no one dares approach.</t>
  </si>
  <si>
    <t xml:space="preserve">Далеко на севере, у подножия горного хребта, лежит холм, известный как Вернис. Под ним в подземных пещерах спит богатая жила руды, когда-то добытая для угля. Однако, когда начали появляться монстры, шахты были заброшены, и теперь никто не осмеливается приближаться.</t>
  </si>
  <si>
    <t>…ヴェルニースの忘れ去られた炭鉱に、黄金は今も眠っている。もちろん、それを手に入れようとするなら、緋緋色の輝きに見合うだけの危険をおかす勇気か、無謀さが必要だけどね。</t>
  </si>
  <si>
    <t xml:space="preserve">...The forgotten mines of Vernis still hold gold. Of course, claiming it would require a courage or recklessness worthy of its fiery glow.</t>
  </si>
  <si>
    <t xml:space="preserve">...Забытые рудники Верниса все еще хранят золото. Конечно, чтобы заявить о нем, потребовалась бы смелость или безрассудство, достойные его огненного сияния.</t>
  </si>
  <si>
    <t>…なんということだ、ケトル、貴殿は素晴らしい情報を私たちに与えてくれた。</t>
  </si>
  <si>
    <t xml:space="preserve">What a revelation, Kettle! You've given us invaluable information.</t>
  </si>
  <si>
    <t xml:space="preserve">Какое откровение, Кеттл! Вы дали нам бесценную информацию.</t>
  </si>
  <si>
    <t>忘れ去られた炭鉱の黄金か、話は聞いたな、#pc？こんな雑草と石ころだらけの野原をちんたら開拓している場合ではないようだ。ヴェルニースに赴き、金の鉱山を掘り当てるぞ！</t>
  </si>
  <si>
    <t xml:space="preserve">The forgotten gold beneath the mine of Vernis, you heard him, #pc? It seems tending to these fields of weeds and stones is no longer our priority. We must head to Vernis and uncover its golden veins!</t>
  </si>
  <si>
    <t xml:space="preserve">Забытое золото под шахтой Верниса, ты слышал его, #pc? Похоже, уход за этими полями сорняков и камней больше не является нашим приоритетом. Мы должны отправиться в Вернис и раскрыть его золотые жилы!</t>
  </si>
  <si>
    <t>…すぐにでも出発したいところだが、お前にも色々準備があるだろう。ヴェルニースの開拓を始める心構えができたら、私に話しかけてくれ。</t>
  </si>
  <si>
    <t xml:space="preserve">Though I'd like to leave at once, you must have preparations of your own. Speak to me when you're ready to embark on the venture to Vernis.</t>
  </si>
  <si>
    <t xml:space="preserve">Хотя я хотел бы уйти немедленно, ты должен подготовиться сам. Поговори со мной, когда будешь готов отправиться в путешествие в Вернис.</t>
  </si>
  <si>
    <t>vernis_gold</t>
  </si>
  <si>
    <r>
      <rPr>
        <sz val="10"/>
        <rFont val="游ゴシック"/>
      </rPr>
      <t>quest_</t>
    </r>
    <r>
      <rPr>
        <sz val="10"/>
        <rFont val="Arial"/>
      </rPr>
      <t>vernis_gold1</t>
    </r>
  </si>
  <si>
    <t>ケトルによると、ヴェルニースはここから真っすぐ北に進んだ場所にあるそうだ。少し遠いので、往復の食料は用意しておいたほうがいいな。</t>
  </si>
  <si>
    <t xml:space="preserve">Kettle says Vernis is located straight north from here. It's a bit of a journey, so it's wise to prepare enough food for the round trip.</t>
  </si>
  <si>
    <t xml:space="preserve">Кеттл говорит, что Вернис находится прямо на север отсюда. Это небольшое путешествие, поэтому разумно приготовить достаточно еды на поездку туда и обратно.</t>
  </si>
  <si>
    <r>
      <rPr>
        <sz val="11"/>
        <rFont val="ＭＳ Ｐゴシック"/>
      </rPr>
      <t xml:space="preserve">あちらにしばらく滞在することになるかもしれないから、この拠点での用事は済ませておくんだぞ。
</t>
    </r>
    <r>
      <rPr>
        <sz val="11"/>
        <rFont val="ＭＳ Ｐゴシック"/>
      </rPr>
      <t>私は一足先にヴェルニースへ行き、下見をしておきたい。向こうについたら声をかけてくれ。</t>
    </r>
  </si>
  <si>
    <t xml:space="preserve">Since we might be staying there for a while, make sure to wrap up any business you have at this base.
I'll go ahead to Vernis to scout the area. Reach out to me once you get there.</t>
  </si>
  <si>
    <t xml:space="preserve">Поскольку мы можем остаться там на некоторое время, убедитесь, что вы завершили все дела, которые у вас есть на этой базе. 
Я пойду вперед в Вернис, чтобы разведать местность. Свяжитесь со мной, как только приедете туда.</t>
  </si>
  <si>
    <r>
      <rPr>
        <sz val="10"/>
        <rFont val="游ゴシック"/>
      </rPr>
      <t>quest_</t>
    </r>
    <r>
      <rPr>
        <sz val="10"/>
        <rFont val="Arial"/>
      </rPr>
      <t>vernis_gold2</t>
    </r>
  </si>
  <si>
    <t>おお、#pc、ようやく到着したか。</t>
  </si>
  <si>
    <t xml:space="preserve">Ah, #pc, you've finally arrived.</t>
  </si>
  <si>
    <t xml:space="preserve">А, #pc, ты наконец-то прибыл.</t>
  </si>
  <si>
    <t xml:space="preserve">かつて炭鉱で栄えたというヴェルニース…
ケトルの話ぶりでは、廃鉱になったのは最近のことかと思ったが、見捨てられて随分年月が経つようだ。少し歩いてみたが、瓦礫と蜘蛛の巣しか見つからないよ。</t>
  </si>
  <si>
    <t xml:space="preserve">This is Vernis, once thriving as a mining town...
I thought from Kettle’s tales that the mine had only recently been abandoned, but it appears to have been deserted for many years now. I've walked around a bit, and all I've found is debris and cobwebs.</t>
  </si>
  <si>
    <t xml:space="preserve">Это Вернис, некогда процветавший как шахтерский городок... 
Я думал, что из рассказов Кеттла шахта была заброшена совсем недавно, но, похоже, она была заброшена уже много лет. Я немного погулял вокруг, и все, что я нашел, это мусор и паутина.</t>
  </si>
  <si>
    <t>お前…今、少しやる気のなさそうな顔をしたな？</t>
  </si>
  <si>
    <t xml:space="preserve">You... You just made a bit unmotivated face, didn't you?</t>
  </si>
  <si>
    <t xml:space="preserve">Ты... Ты только что сделал немного немотивированное лицо, да?</t>
  </si>
  <si>
    <t>…#pcよ、この廃鉱と荒れ果てた土地を見て、お前は何も感じないのか？</t>
  </si>
  <si>
    <t xml:space="preserve">...#pc, looking at this abandoned mine and desolate land, do you feel nothing?</t>
  </si>
  <si>
    <t xml:space="preserve">...#pc, глядя на эту заброшенную шахту и безлюдную землю, ты ничего не чувствуешь?</t>
  </si>
  <si>
    <t>かつてこの地は賑わいと活気に満ち、希望が石の一つ一つに刻まれていたのだろう。悲しいことに、時とともにその光は失われ、今では影すら残っていない。</t>
  </si>
  <si>
    <t xml:space="preserve">This place was once bustling with life and hope, inscribed in every stone. Sadly, that light has faded over time, and now not even a shadow remains.</t>
  </si>
  <si>
    <t xml:space="preserve">Это место когда-то кипело жизнью и надеждой, вписанной в каждый камень. К сожалению, этот свет со временем померк, и теперь не осталось даже тени.</t>
  </si>
  <si>
    <t xml:space="preserve">…だが、私には聞こえるのだ。この朽ちた石ころ、枯れた土が、かつての栄華を囁いている声が。
「#pcさん、ヴェルニースはまだ終わっていないよ…」
「#pcさん、ボクはまだやれるよ…」
「#pcさん、私たちを見捨てないで…！」</t>
  </si>
  <si>
    <t xml:space="preserve">...But, I can hear it. The voice of these decayed rocks and withered soil whispering of past glories.
"#pc, Vernis is not over yet..."
"#pc, I can still make it..."
"#pc, don't abandon us...!"</t>
  </si>
  <si>
    <t xml:space="preserve">...Но я слышу это. Голос этих гнилых камней и иссохшей почвы, шепчущий о былой славе. 
"#pc, Вернис еще не закончился…"
"#pc, я еще могу это сделать..." 
"#pc, не бросай нас...!"</t>
  </si>
  <si>
    <t xml:space="preserve">どうだ？お前にも聞こえたか？
ヴェルニースは、終わった廃鉱街などではない。無限の可能性が広がる新たな始まりの場所なのだ。ここが再び人々の笑い声で賑わう日を、私は見てみたいと思うよ。</t>
  </si>
  <si>
    <t xml:space="preserve">You hear it too, right?
Vernis isn’t just an abandoned mine that has seen its end. It is a place of infinite possibilities, a new beginning. I'd like to see the day when this place is bustling with the laughter of people once again.</t>
  </si>
  <si>
    <t xml:space="preserve">Ты тоже это слышишь, да? 
Вернис — это не просто заброшенная шахта, которая увидела свой конец. Это место бесконечных возможностей, нового начала. Я хотел бы увидеть день, когда это место снова наполнится смехом людей.</t>
  </si>
  <si>
    <r>
      <rPr>
        <sz val="10"/>
        <rFont val="游ゴシック"/>
      </rPr>
      <t>quest_</t>
    </r>
    <r>
      <rPr>
        <sz val="10"/>
        <rFont val="Arial"/>
      </rPr>
      <t>vernis_gold3</t>
    </r>
  </si>
  <si>
    <t xml:space="preserve">開拓民を呼び込もうにも、ここは土地があまりに荒れすぎているな。肝心の炭鉱も、巨大な岩でふさがれてしまっている。
本格的な開拓に入る前に、まずは土地を整地しなければならない。</t>
  </si>
  <si>
    <t xml:space="preserve">This land is too run-down to attract new settlers. Even the mine is blocked by huge rocks.
Before we can really start developing, we need to clear the land first.</t>
  </si>
  <si>
    <t xml:space="preserve">Эта земля слишком запущена, чтобы привлечь новых поселенцев. Даже шахта заблокирована огромными камнями. 
Прежде чем мы сможем начать разработку, нам нужно сначала расчистить землю.</t>
  </si>
  <si>
    <t xml:space="preserve">頑丈なつるはしがあれば、巨大な岩を採掘できなくもないが…まぁ、相当疲れるだろう。
お前に爆弾の作り方を教えよう。「フラム」という手製の爆弾のレシピだ。これを作って、邪魔な岩を全部壊してきてほしい。</t>
  </si>
  <si>
    <t xml:space="preserve">You might be able to mine the huge rocks with a sturdy pickaxe, but it’ll be still too exhausting.
Let me teach you how to make a bomb. It’s a recipe for a homemade bomb called "Flam". Use it to clear all the obstructive rocks.</t>
  </si>
  <si>
    <t xml:space="preserve">Вы можете добывать огромные камни с помощью крепкой кирки, но это все равно будет слишком утомительно. 
Позвольте мне научить вас, как сделать бомбу. Это рецепт самодельной бомбы под названием «Флам». Используйте ее, чтобы расчистить все препятствующие камни.</t>
  </si>
  <si>
    <t>QuestVernis_DropRecipe</t>
  </si>
  <si>
    <t xml:space="preserve">幸いにもここは元炭鉱街、爆弾の製作に必要な素材は、探せばそこら辺で見つかるだろう。爆弾の破壊力は、製作に用いる石の硬さで決まるから注意してくれ。差し当たっては、グラナイトの石で作った爆弾で十分だろう。
巨大な岩を全部破壊したら、私に声をかけてくれ。</t>
  </si>
  <si>
    <t xml:space="preserve">Fortunately, Vernis was a mining town. The materials needed to make bombs should be easy to find around here.
Note that the destructive power of the bomb depends on the hardness of the stone used to craft. A flam made from granite should be powerful enough for now.
Once you've destroyed the huge rocks, come and talk to me. </t>
  </si>
  <si>
    <t xml:space="preserve">К счастью, Вернис был шахтерским городом. Материалы, необходимые для изготовления бомб, должны быть легко найдены здесь. 
Обратите внимание, что разрушительная сила бомбы зависит от твердости камня, используемого для ее изготовления. Пламя, сделанное из гранита, должно быть достаточно мощным на данный момент. 
Как только вы уничтожите огромные камни, приходите и поговорите со мной.</t>
  </si>
  <si>
    <r>
      <rPr>
        <sz val="10"/>
        <rFont val="游ゴシック"/>
      </rPr>
      <t>quest_</t>
    </r>
    <r>
      <rPr>
        <sz val="10"/>
        <rFont val="Arial"/>
      </rPr>
      <t>vernis_gold4</t>
    </r>
  </si>
  <si>
    <t xml:space="preserve">おお、もう終わったのか。
後はこの土地の権利を獲得すれば、開拓をはじめることができる。権利書を渡すから読み上げてくれ。</t>
  </si>
  <si>
    <t xml:space="preserve">Oh, you're finished already?
All we need now is to claim the rights to the land, and then we can start developing. I'll give you a deed, so read it aloud. </t>
  </si>
  <si>
    <t xml:space="preserve">О, вы уже закончили? 
Все, что нам нужно сейчас, это заявить права на землю, и тогда мы сможем начать застройку. Я дам вам документ, так что прочтите его вслух.</t>
  </si>
  <si>
    <t>おっとその前に、新しい土地の獲得にあたって、幾つか注意するべきことを教えておこう。</t>
  </si>
  <si>
    <t xml:space="preserve">But before that, let me share some important things about acquiring new land.</t>
  </si>
  <si>
    <t xml:space="preserve">Но перед этим позвольте мне поделиться некоторыми важными вещами о приобретении новой земли.</t>
  </si>
  <si>
    <t>土地は幾つでも所有できるが、帰還の巻物を読んだ際の帰還先は現在のホームだけとなる。現在のホームは、盟約の石を使うことで変更できるから、確認しておくといい。</t>
  </si>
  <si>
    <t xml:space="preserve">You can own as many lands as you like, but when you use a Scroll of Return, you'll only return to your current home. You can change your current home by using the Hearth Stone, so make sure to check that when you acquire a new land.</t>
  </si>
  <si>
    <t xml:space="preserve">Вы можете владеть любым количеством земель, но когда вы используете Свиток Возвращения, вы вернетесь только в свой текущий дом. Вы можете изменить свой текущий дом, используя Камень Очага, поэтому не забудьте проверить это, когда вы приобретаете новую землю.</t>
  </si>
  <si>
    <t>古い拠点から住人を移動させたい場合は、仲間に誘ってから、新しい拠点に連れていき話しかければいい。もっとも、住人掲示板から仲間を盟約の石に移し、現地で盟約の石から呼び戻す方が簡単だ。</t>
  </si>
  <si>
    <t xml:space="preserve">If you want to move residents from your old base, invite them as companions, then take them to the new base and talk to them there. However, it's probably easier to move companions into the Hearth Stone at the residents' board and summon them locally.</t>
  </si>
  <si>
    <t xml:space="preserve">Если вы хотите переместить жителей со своей старой базы, пригласите их в качестве компаньонов, затем отведите их на новую базу и поговорите с ними там. Однако, вероятно, проще переместить компаньонов в Камень очага на доске жителей и вызывать их локально.</t>
  </si>
  <si>
    <t xml:space="preserve">今のところはこれくらいだな。
土地は幾つでも所有できるし、複数持つことによるデメリットもない。拠点が発展すれば、特産品が手に入ったり、拠点間の転移といった便利な機能も使えるようになるから、どんどん新たな土地を開拓していってくれ！</t>
  </si>
  <si>
    <t xml:space="preserve">For now, that’s about it.
There's no downside to owning multiple lands, and as your bases develop, you'll gain access to special products and convenient features like inter-base transfers. So, keep developing new lands! </t>
  </si>
  <si>
    <t xml:space="preserve">На этом пока все. 
Нет ничего плохого в владении несколькими землями, и по мере развития ваших баз вы получите доступ к специальным продуктам и удобным функциям, таким как межбазовые трансферы. Так что продолжайте развивать новые земли!</t>
  </si>
  <si>
    <t>drop</t>
  </si>
  <si>
    <t>deed</t>
  </si>
  <si>
    <r>
      <rPr>
        <sz val="10"/>
        <rFont val="游ゴシック"/>
      </rPr>
      <t>quest_</t>
    </r>
    <r>
      <rPr>
        <sz val="10"/>
        <rFont val="Arial"/>
      </rPr>
      <t>vernis_gold5</t>
    </r>
  </si>
  <si>
    <t xml:space="preserve">うむ、これでヴェルニースを心置きなく開拓できるな。
今はまだ瓦礫の山でしかないが、建物を整備すれば、鉱夫たちも集まってくるだろう。東には王都パルミア、西には港町のカプールと、利便もいい将来が楽しみな土地だ。</t>
  </si>
  <si>
    <t xml:space="preserve">Good, now we can develop Vernis without any reservations.
It’s still just a mountain of debris, but once we get the buildings up, miners will start to flock here. With the royal capital Palmia to the east and the port town Kapul to the west, it's a promising location indeed.</t>
  </si>
  <si>
    <t xml:space="preserve">Хорошо, теперь мы можем развивать Вернис без каких-либо оговорок. 
Пока это просто гора мусора, но как только мы построим здания, сюда начнут стекаться шахтеры. С королевской столицей Пальмией на востоке и портовым городом Капул на западе это действительно многообещающее место.</t>
  </si>
  <si>
    <t>どうやら順調に進んでいるようだね。</t>
  </si>
  <si>
    <t xml:space="preserve">It seems the development is progressing well.</t>
  </si>
  <si>
    <t xml:space="preserve">Похоже, разработка продвигается успешно.</t>
  </si>
  <si>
    <t xml:space="preserve">おお、ケトル、到着したか！ ついでにクルイツゥアも！</t>
  </si>
  <si>
    <r>
      <rPr>
        <sz val="10"/>
        <rFont val="Times New Roman"/>
      </rPr>
      <t xml:space="preserve">Ah, Kettle, you've arrived! And </t>
    </r>
    <r>
      <rPr>
        <sz val="11"/>
        <rFont val="ＭＳ Ｐゴシック"/>
      </rPr>
      <t>Quruitzia</t>
    </r>
    <r>
      <rPr>
        <sz val="10"/>
        <rFont val="Times New Roman"/>
      </rPr>
      <t xml:space="preserve"> too!</t>
    </r>
  </si>
  <si>
    <r>
      <rPr>
        <sz val="10"/>
        <rFont val="Arial"/>
      </rPr>
      <t xml:space="preserve">Ах, Кеттл, ты приехал! И </t>
    </r>
    <r>
      <rPr>
        <sz val="11"/>
        <rFont val="Arial"/>
      </rPr>
      <t xml:space="preserve">Куруиция </t>
    </r>
    <r>
      <rPr>
        <sz val="10"/>
        <rFont val="Arial"/>
      </rPr>
      <t>тоже!</t>
    </r>
  </si>
  <si>
    <t>新しい土地では何かと人手が必要だからな、二人を呼んでおいたのだ。これで開拓の準備は全て整ったな。</t>
  </si>
  <si>
    <t xml:space="preserve">We’ll need all the help we can get in this new land, so I called them both.</t>
  </si>
  <si>
    <t xml:space="preserve">Нам понадобится вся возможная помощь на этой новой земле, поэтому я позвонил им обоим.</t>
  </si>
  <si>
    <t xml:space="preserve">そうそう、炭鉱にはもう入ってみたか？ 魔物がうろついていたのですぐに引き返したが、未だに多くの鉱石が埋もれているようだ。暇ができたら探索してみるといい。</t>
  </si>
  <si>
    <t xml:space="preserve">Итак, вы уже вошли в шахту? Мне пришлось повернуть назад, так как вокруг бродили монстры, но, похоже, там все еще зарыто много руды. Это хорошая идея, чтобы исследовать шахту, когда у вас есть свободное время.</t>
  </si>
  <si>
    <t xml:space="preserve">炭鉱に眠る黄金も気になるが、ともかく、今は開拓が最優先だ。鉱夫たちが増えれば、より深い階層への道も開けるだろう。
この地を発展させ、盟約の石をアップグレードしてから私に報告してくれ。アップグレードの方法が分からない場合は、遠慮なく私に聞いていいぞ。</t>
  </si>
  <si>
    <r>
      <rPr>
        <sz val="10"/>
        <rFont val="Times New Roman"/>
      </rPr>
      <t xml:space="preserve">While I’m curious about the gold lying dormant in the mine, for now, frontier business is our highest priority. </t>
    </r>
    <r>
      <rPr>
        <sz val="10"/>
        <rFont val="游ゴシック"/>
      </rPr>
      <t xml:space="preserve">We’ll be able to venture deeper into the mine as more miners arrive.
</t>
    </r>
    <r>
      <rPr>
        <sz val="10"/>
        <rFont val="Times New Roman"/>
      </rPr>
      <t xml:space="preserve">
Develop this land and upgrade the Hearth Stone, then report back to me. Ask me anytime if you’re unsure how to upgrade it.</t>
    </r>
  </si>
  <si>
    <t xml:space="preserve">Хотя мне и любопытно узнать о золоте, покоящемся в шахте, на данный момент нашим главным приоритетом является приграничный бизнес.По мере прибытия новых шахтеров мы сможем продвигаться глубже в шахту.
Развивайте эту землю и улучшайте Камень Очага, затем сообщите мне. Спрашивайте меня в любое время, если вы не уверены, как его улучшить.</t>
  </si>
  <si>
    <t>さあ、我々の手で、ヴェルニースを再び活気のある灯に満ちた炭鉱街へと復興させるぞ！</t>
  </si>
  <si>
    <t xml:space="preserve">Well, what are we waiting for? Let's revive Vernis into a lively mining town once again! </t>
  </si>
  <si>
    <t xml:space="preserve">Ну, чего же мы ждем? Давайте снова превратим Вернис в оживленный шахтерский городок!</t>
  </si>
  <si>
    <t>editPlaylist</t>
  </si>
  <si>
    <t>2</t>
  </si>
  <si>
    <r>
      <rPr>
        <sz val="10"/>
        <rFont val="游ゴシック"/>
      </rPr>
      <t>quest_</t>
    </r>
    <r>
      <rPr>
        <sz val="10"/>
        <rFont val="Arial"/>
      </rPr>
      <t>vernis_gold6</t>
    </r>
  </si>
  <si>
    <t>corgon_shadow</t>
  </si>
  <si>
    <t>（地底から響く声）グオォォォォォォォ！！</t>
  </si>
  <si>
    <t xml:space="preserve">(Voice echoing from beneath) GRRRAAAAWWWWRRRR!! </t>
  </si>
  <si>
    <t xml:space="preserve">(Голос, раздающийся снизу) ГРРРАА ...</t>
  </si>
  <si>
    <t>またこの声か。鉱夫達が怯えて、逃げ出す者まで出る始末だ。地下から聞こえてくるようだが、どうなっているんだ？</t>
  </si>
  <si>
    <t xml:space="preserve">That voice again. It's scaring the miners into fleeing. It seems to be coming from underground, but what's going on? </t>
  </si>
  <si>
    <t xml:space="preserve">Опять этот голос. Он пугает шахтеров и заставляет их бежать. Кажется, он доносится из-под земли, но что происходит?</t>
  </si>
  <si>
    <t xml:space="preserve">ロイテル様、その件について…
炭鉱の地下深くで巨大な影を見たと、ふれまわっている者がいます。その者は巨大な影にこう告げられたと：
「我ハ　鋼鉄竜コルゴン
赤キ髪ノ少女ヲ　生贄ニ捧ゲヨ
命ガ惜シクバ　立チ去ルガヨイ」</t>
  </si>
  <si>
    <t xml:space="preserve">Lord Loytel, regarding that matter...
There are rumors spreading about a massive shadow deep in the mines. It is said that the shadow spoke these words: 
"I AM THE STEEL DRAGON CORGON. OFFER THE RED-HAIRED GIRL AS A SACRIFICE. LEAVE, IF YOU CHERISH YOUR PITIFUL LIVES."
</t>
  </si>
  <si>
    <t xml:space="preserve">Лорд Лойтель, по этому поводу... 
Ходят слухи о громадной тени глубоко в шахтах. Говорят, что тень произнесла такие слова: 
"Я - СТАЛЬНОЙ ДРАКОН КОРГОН. ПРЕДЛОЖИТЕ РЫЖУЮ ДЕВУШКУ В ЖЕРТВУ. УХОДИТЕ, ЕСЛИ ВАМ ДОРОГИ СВОИ ЖАЛКИЕ ЖИЗНИ".
</t>
  </si>
  <si>
    <t xml:space="preserve">これは脅迫だな…ちょっと内容がチグハグだが…
鋼鉄竜コルゴンという名には聞き覚えがあるぞ、確か…</t>
  </si>
  <si>
    <t xml:space="preserve">This sounds like a threat... though it's somewhat incoherent... I think I have heard the name Steel Dragon Corgon before.</t>
  </si>
  <si>
    <t xml:space="preserve">Это звучит как угроза... хотя и несколько бессвязно... Кажется, я уже слышал имя Стальной Дракон Коргон.</t>
  </si>
  <si>
    <t xml:space="preserve">パルミアには、かつて大いなる力を秘めた三つの魔石が存在した。それらは、ある秘密を守る鍵として、最も強大で邪悪な存在に送られたといわれている。
その魔石の一つ、賢者の魔石が献上されたのが、鋼鉄竜コルゴンさ。もっとも、二十年前、竜殺し「トラン」により退治されたと聞いているけどね。</t>
  </si>
  <si>
    <r>
      <rPr>
        <sz val="10"/>
        <rFont val="游ゴシック"/>
      </rPr>
      <t xml:space="preserve">There once were three powerful magic stones harboring great power in Palmia. They were sent to the most formidable and malevolent beings as keys guarding a secret. 
One of these stones, the Sage's Magic Stone, was given to the legendary dragon, the Steel Dragon Corgon. Though, it was said to have been slain by the dragon slayer '</t>
    </r>
    <r>
      <rPr>
        <sz val="10"/>
        <rFont val="Arial"/>
      </rPr>
      <t>Thorran</t>
    </r>
    <r>
      <rPr>
        <sz val="10"/>
        <rFont val="游ゴシック"/>
      </rPr>
      <t xml:space="preserve">' twenty years ago. </t>
    </r>
  </si>
  <si>
    <t xml:space="preserve">Когда-то в Пальмии было три могущественных магических камня, таящих в себе великую силу. Они были отправлены самым грозным и злобным существам в качестве ключей, охраняющих тайну. 
Один из этих камней, Волшебный камень Мудреца, был отдан легендарному дракону, Стальному Дракону Коргону. Хотя, как говорят, он был убит убийцей дракона 'Торран' двадцать лет назад.</t>
  </si>
  <si>
    <t>死んだはずの竜か…また面倒な話になってきたな。「赤き髪の少女を生贄に捧げよ」という要求も気になる。赤い髪の少女とはいったい…</t>
  </si>
  <si>
    <t xml:space="preserve">A dragon that should be dead... This is turning into a troublesome matter. And I'm concerned about this demand to 'sacrifice the red-haired girl'. A girl with red hair..?</t>
  </si>
  <si>
    <t xml:space="preserve">Дракон, который должен быть мёртв... Это превращается в неприятное дело. И меня беспокоит это требование «принести в жертву рыжеволосую девушку». Девушка с рыжими волосами..?</t>
  </si>
  <si>
    <t>クルイツゥアを生贄に捧げれば…</t>
  </si>
  <si>
    <t xml:space="preserve">If we were to sacrifice Quruitzia...</t>
  </si>
  <si>
    <t xml:space="preserve">Если бы мы пожертвовали Куруицией...</t>
  </si>
  <si>
    <t>…ロイテル様。</t>
  </si>
  <si>
    <t xml:space="preserve">...Lord Loytel.</t>
  </si>
  <si>
    <t xml:space="preserve">...Лорд Лойтель.</t>
  </si>
  <si>
    <t xml:space="preserve">い、いや、ふと疑問に思っただけだ。当然、そんな要求は飲めるはずがない！
そ…それにしても、炭鉱の奥深くに竜が住みついているとはな。</t>
  </si>
  <si>
    <t xml:space="preserve">N-No, I was merely pondering the absurdity. Of course, we cannot comply with such a demand!
Still, a dragon living deep in the mines, huh.</t>
  </si>
  <si>
    <t xml:space="preserve">Н-нет, я просто размышлял над абсурдом. Конечно, мы не можем выполнить такое требование! 
Все-таки дракон, живущий глубоко в шахтах, хех.</t>
  </si>
  <si>
    <t>黄金だ。鋼鉄竜は黄金を好むといわれている。</t>
  </si>
  <si>
    <t xml:space="preserve">Gold. The Steel dragon is said to crave gold. </t>
  </si>
  <si>
    <t xml:space="preserve">Золото. Говорят, что Стальной дракон жаждет золота.</t>
  </si>
  <si>
    <t>なるほど、黄金を集める竜の習性なら、私も聞いたことがある。ふむ、つまり炭鉱の地下には、竜が集めた黄金がたんまり隠されているということだな。</t>
  </si>
  <si>
    <t xml:space="preserve">I see, gathering gold is a dragon trait I've heard of. So, you're suggesting that there's a hoard of gold collected by the dragon hidden underground in the mines.</t>
  </si>
  <si>
    <t xml:space="preserve">Понятно, сбор золота — черта дракона, о которой я слышал. Так вот, ты предполагаешь, что есть клад золота, собранный драконом, спрятанный под землей в шахтах.</t>
  </si>
  <si>
    <t>いや、鋼鉄竜は黄金を好んで食べるといわれているんだ。</t>
  </si>
  <si>
    <t xml:space="preserve">No, it's said that the Steel Dragon actually eats gold. </t>
  </si>
  <si>
    <t xml:space="preserve">Нет, говорят, что Стальной Дракон на самом деле питается золотом.</t>
  </si>
  <si>
    <t>フッ…そういうことならば、話は早いではないか。</t>
  </si>
  <si>
    <t xml:space="preserve">...Well, that simplifies matters.</t>
  </si>
  <si>
    <t xml:space="preserve">...Ну, это упрощает дело.</t>
  </si>
  <si>
    <t xml:space="preserve">#pc。お前の出番だぞ、わかるな？ 我々の黄金を食うようなふざけた竜は、一刻も早くヴェルニースから追い出さなくてはならない。
すぐにでも出発したいところだが、お前にも色々と準備があるだろう。竜退治の心構えができたら、私に話しかけてくれ。</t>
  </si>
  <si>
    <t xml:space="preserve">You heard it, #pc, you're up now. We cannot allow a frivolous dragon that eats our gold to linger in Vernis for long. 
Though I'd like to set out immediately, you must have your preparations to make. Speak to me once you're ready to hunt the dragon.</t>
  </si>
  <si>
    <t xml:space="preserve">Ты слышал, #pc, ты уже на ногах. Мы не можем позволить легкомысленному дракону, который ест наше золото, надолго задержаться в Вернисе. 
Хотя я хотел бы отправиться немедленно, тебе нужно подготовиться. Говори со мной, когда будешь готов охотиться на дракона.</t>
  </si>
  <si>
    <r>
      <rPr>
        <sz val="10"/>
        <rFont val="游ゴシック"/>
      </rPr>
      <t>quest_</t>
    </r>
    <r>
      <rPr>
        <sz val="10"/>
        <rFont val="Arial"/>
      </rPr>
      <t>vernis_gold7</t>
    </r>
  </si>
  <si>
    <t>相手が竜ともなれば、相応の準備が必要だ。それなりの品質の装備はもちろん、竜の吐く炎から身を守るために、火炎に対する耐性や、持ち物の延焼対策も重要になってくるだろう。</t>
  </si>
  <si>
    <t xml:space="preserve">Facing a dragon requires appropriate preparations. High-quality gear is essential, and you'll need to protect yourself from the dragon's fiery breath with fire resistance and measures to prevent your belongings from catching fire. </t>
  </si>
  <si>
    <t xml:space="preserve">Столкновение с драконом требует соответствующей подготовки. Высококачественное снаряжение имеет важное значение, и вам нужно будет защитить себя от огненного дыхания дракона с помощью огнестойкости и мер, чтобы ваши вещи не загорелись.</t>
  </si>
  <si>
    <t xml:space="preserve">こういうことは冒険者のお前の方が詳しいだろうが、一応説明しておこう。
属性への耐性は、その属性からのダメージを大幅に軽減し、例えば炎上や盲目といった状態異常にかかる確率を低減する効果もある。
また、火や氷といった属性攻撃を受けると、所持品が延焼したり、砕け散ってしまうことがあるので注意が必要だ。耐性を十分にあげるか、耐熱・耐冷ブランケットをバックパックの中に入れておくことで、アイテムの破壊は防ぐことができるぞ。</t>
  </si>
  <si>
    <t xml:space="preserve">You might know more about this as an adventurer, but let me explain just in case.
Resistances can significantly reduce damage from specific elements and also lessen the likelihood of suffering status effects like burns or blindness.
Also, when hit by elemental attacks like fire or ice, your belongings could catch fire or shatter. Be sure to increase your resistance or pack fireproof and coldproof blankets in your backpack to prevent item destruction.</t>
  </si>
  <si>
    <t xml:space="preserve">Вы можете знать об этом больше как искатель приключений, но позвольте мне объяснить на всякий случай. 
Сопротивления могут значительно уменьшить урон от определенных стихий, а также уменьшить вероятность получения статусных эффектов, таких как ожоги или слепота. 
Кроме того, при попадании под стихийные атаки, такие как огонь или лед, ваши вещи могут загореться или разбиться. Обязательно увеличьте свое сопротивление или упакуйте огнестойкие и холодостойкие одеяла в свой рюкзак, чтобы предотвратить разрушение предметов.</t>
  </si>
  <si>
    <t>addKeyItem</t>
  </si>
  <si>
    <t>key_vernis</t>
  </si>
  <si>
    <t xml:space="preserve">ほれ、これを持っていけ。ケトルに頼んで、竜退治に役立ちそうなアイテムを幾つか作ってもらっておいた。
竜は炭鉱の地下深くに巣食っているようだ。下層への扉の鍵もお前に渡しておこう。</t>
  </si>
  <si>
    <t xml:space="preserve">Here, take these. I had Kettle prepare some items that might help you in slaying the dragon.
The dragon resides deep within the mines, so take this key to the lower levels as well.</t>
  </si>
  <si>
    <t xml:space="preserve">Вот, возьми это. Я попросил Кеттла подготовить некоторые предметы, которые могут помочь тебе убить дракона. 
Дракон обитает глубоко в шахтах, так что возьми и этот ключ на нижние уровни.</t>
  </si>
  <si>
    <t xml:space="preserve">よし、これで準備は整ったな！
お前自身の力を見極めながら、無理せず下層への探索を進めてくれ。敵が強すぎると感じたら、一旦引き返して戦力を整えるのも大事だぞ。</t>
  </si>
  <si>
    <t xml:space="preserve">All right, you are all set!
Proceed with caution into the lower levels, and gauge your own strength. If the enemies feel too strong, don't hesitate to retreat and regroup.</t>
  </si>
  <si>
    <t xml:space="preserve">Хорошо, вы готовы! 
Спускайтесь на нижние уровни с осторожностью и оцените свои силы. Если враги кажутся слишком сильными, не стесняйтесь отступать и перегруппировываться.</t>
  </si>
  <si>
    <r>
      <rPr>
        <sz val="10"/>
        <rFont val="游ゴシック"/>
      </rPr>
      <t>quest_</t>
    </r>
    <r>
      <rPr>
        <sz val="10"/>
        <rFont val="Arial"/>
      </rPr>
      <t>vernis_gold8</t>
    </r>
  </si>
  <si>
    <t xml:space="preserve">なんだ、この禍々しい空気は…
うむ、#pc、お前が心配になって、皆で後を追ってきたのだ。</t>
  </si>
  <si>
    <r>
      <rPr>
        <sz val="10"/>
        <rFont val="Times New Roman"/>
      </rPr>
      <t xml:space="preserve">What is this ominous air around here...?
</t>
    </r>
    <r>
      <rPr>
        <sz val="10"/>
        <rFont val="游ゴシック"/>
      </rPr>
      <t xml:space="preserve">
Yes, #pc, we got worried and decided to follow you.</t>
    </r>
  </si>
  <si>
    <t xml:space="preserve">Что это за зловещая атмосфера здесь...?
Да, #pc, мы забеспокоились и решили последовать за тобой.</t>
  </si>
  <si>
    <t>無残な死体がそこら中に転がっているな。これも鋼鉄竜の仕業か？</t>
  </si>
  <si>
    <t xml:space="preserve">Look at these gruesome corpses strewn everywhere. Is this the work of the Steel Dragon?</t>
  </si>
  <si>
    <t xml:space="preserve">Посмотрите на эти ужасные трупы, разбросанные повсюду. Это работа Стального Дракона?</t>
  </si>
  <si>
    <t xml:space="preserve">いや、竜はこんなことはしない。
竜は特異な生物だ。その力を中心に運命は模様を変え、その力に魅入られた様々な存在を引き寄せる。
この焼け焦げた死体に刻まれた印には見覚えがある…焔岩の悪魔「テフラ」、灼熱の炎を操る古の魔物だ。</t>
  </si>
  <si>
    <t xml:space="preserve">No, dragons don't do this.
Dragons are singular creatures. Fate weaves around their power, attracting various beings drawn by it.
I recognize these marks on the charred bodies... they are of Tephra, the ancient demon of molten rock, the master of scorching flames.</t>
  </si>
  <si>
    <t xml:space="preserve">Нет, драконы так не делают. 
Драконы — существа уникальные. Судьба вьется вокруг их силы, привлекая ею различных существ. 
Я узнаю эти отметины на обугленных телах... они принадлежат Тефре, древнему демону расплавленной породы, повелителю палящего пламени.</t>
  </si>
  <si>
    <t xml:space="preserve">コルゴンの手下といったところか。よし、#pc、ここは冒険者のお前に任せる。
…私は一般人だからな、当然だろう。あんな化け物とやりあうのはごめんだ。</t>
  </si>
  <si>
    <t xml:space="preserve">A demon, must be Corgon's minion. Alright, #pc, I'll leave it to you.
...It's an adventurer job, of course. Do you think a Frontier Inspector is expected to fight a monster like this?</t>
  </si>
  <si>
    <t xml:space="preserve">Демон, должно быть, приспешник Коргона. Хорошо, #pc, я оставлю это тебе. 
...Это работа авантюриста, конечно. Как ты думаешь, ожидается ли, что инспектор Пограничья будет сражаться с таким монстром?</t>
  </si>
  <si>
    <t xml:space="preserve">さあ、来るぞ！ お前の力を見せてやれ！</t>
  </si>
  <si>
    <t xml:space="preserve">Here it comes! Show the demon what you are made of!</t>
  </si>
  <si>
    <t xml:space="preserve">Вот оно! Покажи демону, из чего ты сделан!</t>
  </si>
  <si>
    <r>
      <rPr>
        <sz val="10"/>
        <rFont val="游ゴシック"/>
      </rPr>
      <t>quest_</t>
    </r>
    <r>
      <rPr>
        <sz val="10"/>
        <rFont val="Arial"/>
      </rPr>
      <t>vernis_gold9</t>
    </r>
  </si>
  <si>
    <t>wait</t>
  </si>
  <si>
    <t>loytel</t>
  </si>
  <si>
    <t xml:space="preserve">やったか！
流石は冒険者だな。見直したぞ。
だが、手下を倒されれば、鋼鉄竜も黙ってはいないだろう。むっ…なんだ、この巨大な影は…
(CTRL長押しでスキップ)</t>
  </si>
  <si>
    <t xml:space="preserve">Good job!
Quite an adventurer, aren't you? I must admit, I'm impressed.
Althugh, now that his minion is defeated, the Steel Dragon won't stay silent. Uh... what is this huge shadow...? 
(Press and hold CTRL to skip) </t>
  </si>
  <si>
    <t xml:space="preserve">Хорошая работа! 
Авантюрист, не так ли? Признаюсь, я впечатлен. 
Однако теперь, когда его приспешник побеждён, Стальной Дракон не будет молчать. Э-э... что это за огромная тень...? 
(Нажмите и удерживайте CTRL, чтобы пропустить)</t>
  </si>
  <si>
    <t xml:space="preserve">我ハ鋼鉄竜コルゴン
愚カナ人間ドモヨ
命ガ惜シクバ立チ去ルガヨイ</t>
  </si>
  <si>
    <t xml:space="preserve">I AM THE STEEL DRAGON CORGON.
YOU STUPID HUMANS.
LEAVE, IF YOU CHERISH YOUR PITIFUL LIVES.</t>
  </si>
  <si>
    <t xml:space="preserve">Я СТАЛЬНОЙ ДРАКОН КОРГОН. 
ВЫ, ГЛУПЫЕ ЛЮДИ. 
УХОДИТЕ, ЕСЛИ ВАМ ДОРОГИ СВОИ ЖАЛКИЕ ЖИЗНИ.</t>
  </si>
  <si>
    <t>噂をすれば早速お出ましか。覚悟はできているな、#pc？</t>
  </si>
  <si>
    <t xml:space="preserve">Speak of the devil, and he shall appear. Are you ready, #pc?</t>
  </si>
  <si>
    <t xml:space="preserve">Заговори о дьяволе, и он явится. Ты готов, #pc?</t>
  </si>
  <si>
    <t xml:space="preserve">我ハ鋼鉄竜コルゴン…
愚カナ人間ドモヨ…
命ガ惜シクバ立チ去ルガヨイ…</t>
  </si>
  <si>
    <t xml:space="preserve">I AM THE STEEL DRAGON CORGON...
YOU STUPID HUMANS...
LEAVE, IF YOU CHERISH YOUR PITIFUL LIVES...</t>
  </si>
  <si>
    <t xml:space="preserve">Я - СТАЛЬНОЙ ДРАКОН КОРГОН... 
ВЫ, ГЛУПЫЕ ЛЮДИ... 
УХОДИТЕ, ЕСЛИ ВАМ ДОРОГИ СВОИ ЖАЛКИЕ ЖИЗНИ...</t>
  </si>
  <si>
    <t>くっ、なんという恐ろしい声だ。来るぞ、#pc、油断するな！</t>
  </si>
  <si>
    <t xml:space="preserve">Ugh, what a terrifying voice! Here it comes, #pc, stay sharp!</t>
  </si>
  <si>
    <t xml:space="preserve">Тьфу, какой ужасающий голос! Вот он, #pc, будь начеку!</t>
  </si>
  <si>
    <t xml:space="preserve">我ハ鋼鉄竜コルゴン…
命ガ惜シクバ立チ去ルガヨイ…</t>
  </si>
  <si>
    <t xml:space="preserve">I AM THE STEEL DRAGON CORGON...
LEAVE, IF YOU CHERISH YOUR PITIFUL LIVES...</t>
  </si>
  <si>
    <t xml:space="preserve">Я — СТАЛЬНОЙ ДРАКОН КОРГОН... 
УХОДИ, ЕСЛИ ТЫ ДОРОГОЙШАЯ СВОЯ ЖАЛКАЯ ЖИЗНЬ...</t>
  </si>
  <si>
    <t>我ハ鋼鉄竜コルゴン…</t>
  </si>
  <si>
    <t xml:space="preserve">I AM THE STEEL DRAGON CORGON...</t>
  </si>
  <si>
    <t xml:space="preserve">Я — СТАЛЬНОЙ ДРАКОН КОРГОН...</t>
  </si>
  <si>
    <t>何か…おかしいな？</t>
  </si>
  <si>
    <t xml:space="preserve">Something’s... off here?</t>
  </si>
  <si>
    <t xml:space="preserve">Что-то здесь не так?</t>
  </si>
  <si>
    <t xml:space="preserve">我ハ鋼鉄竜コルゴン…！
命ガ惜シクバ立チ去ルガヨイ…！
我ハ鋼鉄竜コルゴン…！
命ガ惜シクバ立チ去ルガヨイ…！</t>
  </si>
  <si>
    <t xml:space="preserve">I AM THE STEEL DRAGON CORGON...!
LEAVE, IF YOU CHERISH YOUR PITIFUL LIVES...!
I AM THE STEEL DRAGON CORGON...!
LEAVE, IF YOU CHERISH YOUR PITIFUL LIVES...!</t>
  </si>
  <si>
    <t xml:space="preserve">Я - СТАЛЬНОЙ ДРАКОН КОРГОН...! 
УХОДИТЕ, ЕСЛИ ВЫ ДОРОЖИТЕ СВОИМИ ЖАЛКИМИ ЖИЗНЯМИ...! 
Я - СТАЛЬНОЙ ДРАКОН КОРГОН...! 
УХОДИТЕ, ЕСЛИ ВЫ ДОРОЖИТЕ СВОИМИ ЖАЛКИМИ ЖИЗНЯМИ...!</t>
  </si>
  <si>
    <t>むぅ…こいつ、さっきから壊れた機械のように同じ言葉を繰り返しているぞ？ますます怪しいな。</t>
  </si>
  <si>
    <t xml:space="preserve">This dragon is repeating himself like a broken machine. Something's definitely fishy.</t>
  </si>
  <si>
    <t xml:space="preserve">Этот дракон повторяется, как сломанная машина. Что-то определенно не так.</t>
  </si>
  <si>
    <t>#pc、松明を貸してくれ。この灯で照らして…さあ、姿を見せてみろ、鋼鉄竜コルゴン！</t>
  </si>
  <si>
    <t xml:space="preserve">#pc, lend me your torch. Let's shine a light on this... Come on, show yourself, Steel Dragon Corgon!</t>
  </si>
  <si>
    <t xml:space="preserve">#pc, одолжи мне свой факел. Давай прольем свет на это... Давай, покажись, Стальной Дракон Коргон!</t>
  </si>
  <si>
    <t>fadeIn</t>
  </si>
  <si>
    <t>3,white</t>
  </si>
  <si>
    <t>corgon</t>
  </si>
  <si>
    <t>(も…もきゅっ…)</t>
  </si>
  <si>
    <t>(...mokyuu...)</t>
  </si>
  <si>
    <t>(...мокюу...)</t>
  </si>
  <si>
    <t>なんだこいつは…？</t>
  </si>
  <si>
    <t xml:space="preserve">What in the world is this...?</t>
  </si>
  <si>
    <t xml:space="preserve">Что это вообще такое...?</t>
  </si>
  <si>
    <t>まさか、これが巨大な影の正体…</t>
  </si>
  <si>
    <t xml:space="preserve">Could it be, this is what cast such a huge shadow...</t>
  </si>
  <si>
    <t xml:space="preserve">Может быть, именно это и отбрасывало такую ​​огромную тень...</t>
  </si>
  <si>
    <t>竜の…子供…</t>
  </si>
  <si>
    <t xml:space="preserve">A dragon’s... child...</t>
  </si>
  <si>
    <t xml:space="preserve">Дитя дракона...</t>
  </si>
  <si>
    <t xml:space="preserve">これなら私でも倒せそうだぞ？ この竜が鋼鉄竜の名を語って、ヴェルニースの鉱夫達を恐れさせていたというのか？</t>
  </si>
  <si>
    <t xml:space="preserve">I could probably take this down myself. So, this one has been using the Steel Dragon's name to frighten the miners of Vernis?</t>
  </si>
  <si>
    <t xml:space="preserve">Я, наверное, сам смогу это снять. Так этот использовал имя Стального Дракона, чтобы запугать шахтеров Верниса?</t>
  </si>
  <si>
    <t>…子供の竜…数十年前に死滅したとされる鋼鉄竜コルゴン…そうか…この竜の子は、コルゴンの忘れ形見に違いない。</t>
  </si>
  <si>
    <t xml:space="preserve">...A child dragon... and The Steel Dragon Corgon, thought to be extinct decades ago... I see, this must be Corgon's last surviving offspring.</t>
  </si>
  <si>
    <t xml:space="preserve">...Детеныш дракона... и Стальной дракон Коргон, считавшийся вымершим несколько десятилетий назад... Понятно, это, должно быть, последний выживший потомок Коргона.</t>
  </si>
  <si>
    <t>コルゴンの…</t>
  </si>
  <si>
    <t xml:space="preserve">Corgon's child...</t>
  </si>
  <si>
    <t xml:space="preserve">Дитя Коргона...</t>
  </si>
  <si>
    <t xml:space="preserve">ああ、繰り返していた言葉は、きっと親をマネたのだろう。
…あるいは、幼い我が子に人間たちが近づかないよう、コルゴン自身が最期に教えたのかもしれない。</t>
  </si>
  <si>
    <t xml:space="preserve">Yes, it must have been repeating the same words, mimicking its parent. 
Or perhaps, the dying Steel Dragon himself taught them to this little one to ward off humans...</t>
  </si>
  <si>
    <t xml:space="preserve">Да, он, должно быть, повторял те же слова, подражая своему родителю. 
Или, возможно, сам умирающий Стальной Дракон научил им этого малыша, чтобы тот отпугивал людей...</t>
  </si>
  <si>
    <t>(もきゅ…)</t>
  </si>
  <si>
    <t>(mokyu...)</t>
  </si>
  <si>
    <t>(мокю...)</t>
  </si>
  <si>
    <t>（ひそひそ）…ロイテル様、これは、クルイツゥアと仲直りをするチャンスですよ…彼女は竜の子の境遇に自分を重ね、相当感情移入しています…</t>
  </si>
  <si>
    <t xml:space="preserve">(whispering)...Lord Loytel, this is your chance to make amends with Quruitzia... She sees herself in this dragon child's situation and is deeply empathetic...</t>
  </si>
  <si>
    <t xml:space="preserve">(шепотом)... Лорд Лойтель, это ваш шанс помириться с Куруицией... Она видит себя в ситуации этого ребенка-дракона и глубоко сочувствует...</t>
  </si>
  <si>
    <t>ハッ！（ひそひそ）…そうか、ここでクルイツゥアの本音を引き出し、受け止めてやればいいんだな？恩に着る…ファリスさん…！</t>
  </si>
  <si>
    <t xml:space="preserve">Ah! (whispering) ...Right, this is where I have to draw out and embrace Quruitzia's true feelings, eh? I owe you much... Lady Farris!</t>
  </si>
  <si>
    <t xml:space="preserve">Ах! (шепчет) ...Вот здесь мне придется вытащить и принять истинные чувства Куруиции, а? Я многим вам обязан... Леди Фаррис!</t>
  </si>
  <si>
    <t>…（チラッ)</t>
  </si>
  <si>
    <t xml:space="preserve">...(glances) </t>
  </si>
  <si>
    <t>...(взгляды)</t>
  </si>
  <si>
    <t>ふふふ、今更大人しいふりをしても無駄だぞ、邪悪な竜め！こちらは危うく仲間を生贄に捧げる寸前だったからな。落とし前を付けてもらおう。</t>
  </si>
  <si>
    <t xml:space="preserve">Ha! Pretending to be harmless now won’t do you any good, vile dragon! We nearly sacrificed one of us because of you. You have some answering to do.</t>
  </si>
  <si>
    <t xml:space="preserve">Ха! Притворяться безобидным сейчас не пойдет тебе на пользу, мерзкий дракон! Из-за тебя мы чуть не пожертвовали одним из нас. Тебе придется ответить.</t>
  </si>
  <si>
    <t>やめて、ロイテル…！</t>
  </si>
  <si>
    <t xml:space="preserve">Stop, Loytel...!</t>
  </si>
  <si>
    <t xml:space="preserve">Стой, Лойтель...!</t>
  </si>
  <si>
    <t>フッ、忘れたのか、クルイツゥア？この邪悪な竜はお前を…</t>
  </si>
  <si>
    <t xml:space="preserve">Huh, forgotten already, Quruitzia? This vile dragon almost made you...</t>
  </si>
  <si>
    <t xml:space="preserve">А, ты уже забыл, Куруитция? Этот мерзкий дракон чуть не сделал тебя...</t>
  </si>
  <si>
    <t>この子は何も悪くない…！</t>
  </si>
  <si>
    <t xml:space="preserve">This one has done nothing wrong...!</t>
  </si>
  <si>
    <t xml:space="preserve">Этот не сделал ничего плохого...!</t>
  </si>
  <si>
    <t>竜よ、教えて…どうして私を生贄に選んだ？</t>
  </si>
  <si>
    <t xml:space="preserve">Dragon, tell me... why did you choose me as a sacrifice?</t>
  </si>
  <si>
    <t xml:space="preserve">Дракон, скажи мне... почему ты выбрал меня в качестве жертвы?</t>
  </si>
  <si>
    <t>(…オマエノ…メ…)</t>
  </si>
  <si>
    <t xml:space="preserve">(...your... eye...) </t>
  </si>
  <si>
    <t xml:space="preserve">(...твой... глаз...)</t>
  </si>
  <si>
    <t>私の…目？どういうこと…？</t>
  </si>
  <si>
    <t xml:space="preserve">My... eye? What do you mean...? </t>
  </si>
  <si>
    <t xml:space="preserve">Мой... глаз? Что ты имеешь в виду...?</t>
  </si>
  <si>
    <t>(も…もきゅ…)</t>
  </si>
  <si>
    <t xml:space="preserve">(...mokyuu...) </t>
  </si>
  <si>
    <t xml:space="preserve">なんだこいつは、怯えてまともに喋ることもできないのか？ 巨大な影に隠れていた時は、あんなに偉そうだったのにな！</t>
  </si>
  <si>
    <t xml:space="preserve">What’s this? It can’t even speak properly when frightened? Ha, it seemed so formidable when it hid behind that huge shadow!</t>
  </si>
  <si>
    <t xml:space="preserve">Что это? Он даже говорить нормально не может, когда напуган? Ха, он казался таким грозным, когда прятался за этой огромной тенью!</t>
  </si>
  <si>
    <t>…ロイテルは黙ってて！</t>
  </si>
  <si>
    <t xml:space="preserve">...Loytel, be quiet! </t>
  </si>
  <si>
    <t xml:space="preserve">...Лойтель, замолчи!</t>
  </si>
  <si>
    <t>(マ…マ…)</t>
  </si>
  <si>
    <t xml:space="preserve">(ma... ma...) </t>
  </si>
  <si>
    <t xml:space="preserve">(ма... ма...)</t>
  </si>
  <si>
    <t>…え？</t>
  </si>
  <si>
    <t xml:space="preserve">...Huh? </t>
  </si>
  <si>
    <t>...Хм?</t>
  </si>
  <si>
    <t>(マ…マァ…)</t>
  </si>
  <si>
    <t xml:space="preserve">(ma... maa...) </t>
  </si>
  <si>
    <t xml:space="preserve">(ма... маа...)</t>
  </si>
  <si>
    <t>この子…私のこと…</t>
  </si>
  <si>
    <t xml:space="preserve">This one... it thinks me as...</t>
  </si>
  <si>
    <t xml:space="preserve">Этот... он думает, что я...</t>
  </si>
  <si>
    <t>ロイテル…私、この子を連れて帰りたい。</t>
  </si>
  <si>
    <t xml:space="preserve">Loytel... I want to take this one home. </t>
  </si>
  <si>
    <t xml:space="preserve">Лойтел... Я хочу забрать его домой.</t>
  </si>
  <si>
    <t>…駄目だ。</t>
  </si>
  <si>
    <t>...No.</t>
  </si>
  <si>
    <t>...Нет.</t>
  </si>
  <si>
    <t>どうして！</t>
  </si>
  <si>
    <t>Why!</t>
  </si>
  <si>
    <t>Почему!</t>
  </si>
  <si>
    <t>考えても見ろ。この竜は黄金を食べるんだろう？そんな竜を、貧乏な我々がどうやって養うというのだ？</t>
  </si>
  <si>
    <t xml:space="preserve">Think about it. This dragon eats gold, doesn’t it? How are we supposed to feed it when we are hardly wealthy?</t>
  </si>
  <si>
    <t xml:space="preserve">Подумайте об этом. Этот дракон ест золото, не так ли? Как мы должны его кормить, когда мы едва ли богаты?</t>
  </si>
  <si>
    <t>私が…料理する。この子の食べられるものを研究して、錬金術だって学んで…この子がお腹をすかさないように…</t>
  </si>
  <si>
    <t xml:space="preserve">I'll... cook. I’ll research what it can eat, I'll... learn alchemy... so that it never goes hungry...</t>
  </si>
  <si>
    <t xml:space="preserve">Я буду... готовить. Я буду исследовать, что оно может есть, я... изучать алхимию... чтобы оно никогда не голодало...</t>
  </si>
  <si>
    <t xml:space="preserve">…百歩譲って、この竜がお前の料理を喜んで食べるとしてだな、こいつは曲がりなりにも竜だぞ。危険極まりない魔物だ。怒って炎でも吐いたらどうなる？ 成長して人を襲うようになったら？</t>
  </si>
  <si>
    <t xml:space="preserve">...Suppose this one takes a liking to your cooking, it's still a dragon, a creature of immense danger. What if it gets angry and breathes fire? What if it grows up and starts attacking people?</t>
  </si>
  <si>
    <t xml:space="preserve">...Предположим, что этому понравится ваша стряпня, он все равно останется драконом, существом огромной опасности. А что, если он рассердится и начнет дышать огнем? А что, если он вырастет и начнет нападать на людей?</t>
  </si>
  <si>
    <t>…そんなことさせない！私がちゃんと躾ける！</t>
  </si>
  <si>
    <t xml:space="preserve">I won't let that happen! I'll train it properly!</t>
  </si>
  <si>
    <t xml:space="preserve">Я этого не допущу! Я его как следует выдрессирую!</t>
  </si>
  <si>
    <t>…お願い、ロイテル。私、この子を守りたいの。</t>
  </si>
  <si>
    <t xml:space="preserve">Please, Loytel. I want to protect this one.</t>
  </si>
  <si>
    <t xml:space="preserve">Пожалуйста, Лойтель. Я хочу защитить этого.</t>
  </si>
  <si>
    <t xml:space="preserve">…フッ、お前がそこまで強情だったとはな。
お前の本音をようやく聞けた気がするよ、クルイツゥア、もち…</t>
  </si>
  <si>
    <r>
      <rPr>
        <sz val="10"/>
        <rFont val="游ゴシック"/>
      </rPr>
      <t xml:space="preserve">...Ha, I didn't realize you were so stubborn.
I feel like I finally understand you, </t>
    </r>
    <r>
      <rPr>
        <sz val="10"/>
        <rFont val="Times New Roman"/>
      </rPr>
      <t>Quruitzia</t>
    </r>
    <r>
      <rPr>
        <sz val="10"/>
        <rFont val="游ゴシック"/>
      </rPr>
      <t xml:space="preserve">. Of cou...</t>
    </r>
  </si>
  <si>
    <t xml:space="preserve">...Ха, я и не думал, что ты такой упрямый. 
Кажется, я наконец-то тебя понял,Куруиция. Конечно...</t>
  </si>
  <si>
    <t>もちろん連れて帰りましょう！　おお、クルイツゥア…あなたの素直な言葉に、私たちの心は揺り動かされました！</t>
  </si>
  <si>
    <t xml:space="preserve">Of course we should take it home! Oh, Quruitzia... Your honest plea has moved our hearts!</t>
  </si>
  <si>
    <t xml:space="preserve">Конечно, мы должны забрать его домой! О, Куруитция... Твоя честная мольба тронула наши сердца!</t>
  </si>
  <si>
    <t>え…ファリス…さん…？</t>
  </si>
  <si>
    <t xml:space="preserve">Wha-...Lady Farris...? </t>
  </si>
  <si>
    <t xml:space="preserve">Что...леди Фаррис...?</t>
  </si>
  <si>
    <t xml:space="preserve">おお…伝承に語られし鋼鉄竜の末裔、そして悲しき過去を背負った少女…この運命の邂逅は、これからきっと、人々の魂に刻まれる数多の物語と唄を生み出すことになるのです。
クルイツゥア、この子を立派な竜に育てましょう、私たちの手で！</t>
  </si>
  <si>
    <t xml:space="preserve">Oh, the descendant of the legendary Steel Dragon, and a young girl burdened with a tragic past...! This fateful meeting is sure to inspire countless tales and songs that will touch the souls of many.
Quruitzia, let's raise this one to be a magnificent dragon with our hands!</t>
  </si>
  <si>
    <t xml:space="preserve">О, потомок легендарного Стального Дракона и молодая девушка, обремененная трагическим прошлым...! Эта судьбоносная встреча наверняка вдохновит на бесчисленные истории и песни, которые тронут души многих. 
Куруитция, давай вырастим этого, чтобы он стал великолепным драконом, своими руками!</t>
  </si>
  <si>
    <t>…ありがとう、ファリス！</t>
  </si>
  <si>
    <t xml:space="preserve">...Thank you, Farris!</t>
  </si>
  <si>
    <t xml:space="preserve">...Спасибо, Фаррис!</t>
  </si>
  <si>
    <t>…何が起こった？</t>
  </si>
  <si>
    <t xml:space="preserve">...What just happened? </t>
  </si>
  <si>
    <t xml:space="preserve">...Что только что произошло?</t>
  </si>
  <si>
    <t>ふふっ、君も損な役割を引き受けたね。感謝するよ、ロイテル。</t>
  </si>
  <si>
    <t xml:space="preserve">Heh, looks like you’ve taken on quite the role, Loytel. I appreciate it. </t>
  </si>
  <si>
    <t xml:space="preserve">Хех, похоже, ты взял на себя неплохую роль, Лойтель. Я ценю это.</t>
  </si>
  <si>
    <t>…私は…悪役のままではないか…！</t>
  </si>
  <si>
    <t xml:space="preserve">...I remain the bad guy, don't I?</t>
  </si>
  <si>
    <t xml:space="preserve">...Я остаюсь плохим парнем, не так ли?</t>
  </si>
  <si>
    <r>
      <rPr>
        <sz val="10"/>
        <rFont val="游ゴシック"/>
      </rPr>
      <t>quest_</t>
    </r>
    <r>
      <rPr>
        <sz val="10"/>
        <rFont val="Arial"/>
      </rPr>
      <t>vernis_gold10</t>
    </r>
  </si>
  <si>
    <t>112,2</t>
  </si>
  <si>
    <t>やれやれ、炭鉱の問題は片付いたが、結局、黄金は全部こいつに食われてしまっていたな。</t>
  </si>
  <si>
    <t xml:space="preserve">Well, we've dealt with the mine problem, but it turns out all the gold has been eaten by this little one.</t>
  </si>
  <si>
    <t xml:space="preserve">Ну, с проблемой шахты мы разобрались, но оказалось, что все золото съела эта малышка.</t>
  </si>
  <si>
    <t>(もきゅ)</t>
  </si>
  <si>
    <t>(mokyu)</t>
  </si>
  <si>
    <t>(мокю)</t>
  </si>
  <si>
    <t>鋼鉄竜コルゴンか、それにしても小さな竜だ。名前だけは立派だがな。</t>
  </si>
  <si>
    <t xml:space="preserve">The Steel Dragon Corgon, huh? Quite small for such a grand name.</t>
  </si>
  <si>
    <t xml:space="preserve">Стальной дракон Коргон, да? Довольно мал для такого громкого имени.</t>
  </si>
  <si>
    <t xml:space="preserve">伝説の鋼鉄竜、つまりこの子の親は、パルミアの城壁を優にまたぐほどの巨体だったという。
この子がまだ幼いだけなのか、あるいは何かが成長を阻害しているのか…そして、かつて鋼鉄竜の元に送られたという魔石の行方、クルイツゥアを生贄に求めた理由、私たちはこれから多くのことを、この竜の子から学ばなければならない。
…だけど、ほら、見てごらん。</t>
  </si>
  <si>
    <t xml:space="preserve">The legendary Steel Dragon was said to be a massive creature towering over the walls of Palmia.
Is this one just young, or is something hindering its growth? And there’s the matter of the magic stone said to have been sent to the Steel Dragon, and why this child sought Quruitzia as a sacrifice... We have much to learn from this dragon child.
But...there, look at them.</t>
  </si>
  <si>
    <t xml:space="preserve">Легендарный Стальной Дракон, как говорят, был огромным существом, возвышающимся над стенами Пальмии. 
Этот просто молод или что-то мешает его росту? И есть вопрос о магическом камне, который, как говорят, был послан Стальному Дракону, и почему этот ребенок искал Куруитцию в качестве жертвы... Нам есть чему поучиться у этого ребенка-дракона. 
Но... вот, посмотрите на них.</t>
  </si>
  <si>
    <t>(コルゴン…♪)</t>
  </si>
  <si>
    <t xml:space="preserve">(Corgon...♪) </t>
  </si>
  <si>
    <t>(Коргон...♪)</t>
  </si>
  <si>
    <t xml:space="preserve">(ma... maa...)</t>
  </si>
  <si>
    <t>…あのクルイツゥアの顔に笑顔が戻った。私にとっては、山ほどの黄金より価値のあるものさ。</t>
  </si>
  <si>
    <t xml:space="preserve">...Seeing Quruitzia's face light up with a smile, that’s worth more than a mountain of gold to me.</t>
  </si>
  <si>
    <t xml:space="preserve">...Видеть, как лицо Куруиции озаряется улыбкой, для меня это дороже горы золота.</t>
  </si>
  <si>
    <t xml:space="preserve">長らく旅を続けてきたが、私たちにも、ようやく根を下ろせる場所が見つかった気がするよ。
客人としてではなく、改めて、君たちと生活を共にしたいと思っている。もちろん、君たちに迷惑でなければだけど。</t>
  </si>
  <si>
    <t xml:space="preserve">We've traveled far and long, but it feels like we've finally found a place to put down roots.
Not just as guests, but I hope to join your lives here as one of you, if you’ll have us.</t>
  </si>
  <si>
    <t xml:space="preserve">Мы путешествовали далеко и долго, но кажется, что мы наконец нашли место, где можно пустить корни. 
Не просто как гости, но я надеюсь присоединиться к вашим жизням здесь как один из вас, если вы нас примете.</t>
  </si>
  <si>
    <t xml:space="preserve">おお、もちろん、迷惑などであるものか！
改めて歓迎するよ、ケトル、クルイツゥア。フッ、そして竜のおちびちゃんもな。</t>
  </si>
  <si>
    <t xml:space="preserve">Oh, of course, that will be most delightful!
Welcome again, Kettle, Quruitzia. And you too, little dragon.</t>
  </si>
  <si>
    <t xml:space="preserve">О, конечно, это будет очень приятно! 
Добро пожаловать снова, Кеттл, Куруитция. И ты тоже, маленький дракон.</t>
  </si>
  <si>
    <t>もきゅっ！</t>
  </si>
  <si>
    <t>Mokyu!</t>
  </si>
  <si>
    <t>Мокю!</t>
  </si>
  <si>
    <t>黄金は手に入らなかったが、まあ、こういう結末も悪くはないな、#pc？</t>
  </si>
  <si>
    <t xml:space="preserve">No gold this time, but well, this isn't such a bad ending, #pc, is it?</t>
  </si>
  <si>
    <t xml:space="preserve">На этот раз золота нет, но, что ж, это не такой уж плохой конец, #pc, не так ли?</t>
  </si>
  <si>
    <r>
      <rPr>
        <sz val="10"/>
        <rFont val="游ゴシック"/>
      </rPr>
      <t>quest_</t>
    </r>
    <r>
      <rPr>
        <sz val="10"/>
        <rFont val="Arial"/>
      </rPr>
      <t>after_vernis</t>
    </r>
  </si>
  <si>
    <t>after_vernis</t>
  </si>
  <si>
    <t>おほん…#pc、お前と仕事を始めてからしばらく経つな。</t>
  </si>
  <si>
    <t>ヴェルニースの一件でわかったよ、お前が根っからの冒険者だってことがな。</t>
  </si>
  <si>
    <t>拠点は、このままヴェルニース</t>
  </si>
  <si>
    <t xml:space="preserve">前にも言ったが適材適所というものがある
私は剣を取って戦うのはごめんだが、開拓のことなら任せてくれ。</t>
  </si>
  <si>
    <t>まあ、そういうことだ。</t>
  </si>
  <si>
    <t>loytelEscaped</t>
  </si>
  <si>
    <t>#pc、ファリスさん達も…</t>
  </si>
  <si>
    <t xml:space="preserve">#pc, Lady Farris, everyone...</t>
  </si>
  <si>
    <t xml:space="preserve">#pc, леди Фаррис, все...</t>
  </si>
  <si>
    <t xml:space="preserve">…ふぅ、簡単に見つかってしまったな。
もう煮るなり焼くなり、好きにしてくれ。だが、いくら罵られようと金はないし、二千万オレンなど払うつもりもないぞ。</t>
  </si>
  <si>
    <t xml:space="preserve">...Sigh, you've found me so easily.
Fine, do with me as you will, but no matter how much you berate me, I don't have money, nor do I intend to pay twenty million orens.</t>
  </si>
  <si>
    <t xml:space="preserve">...Эх, ты так легко меня нашел. 
Ладно, делай со мной, что хочешь, но сколько бы ты меня ни ругал, у меня нет денег, и я не собираюсь платить двадцать миллионов оренов.</t>
  </si>
  <si>
    <t>なんと投げやりな…ミシリアの誇りある開拓監査官ともあろうお方が…</t>
  </si>
  <si>
    <t xml:space="preserve">How flippant... from someone who should be a proud Frontier Inspector of Mysilia...</t>
  </si>
  <si>
    <t xml:space="preserve">Как легкомысленно... от человека, который должен быть гордым пограничным инспектором Мисилии...</t>
  </si>
  <si>
    <t>いや、ファリスさん…考えても見てくれ。いくらミシリアの名誉に傷をつけたからといって、たかが花一輪で二千万オレンとは、あまりに法外ではないか？</t>
  </si>
  <si>
    <t xml:space="preserve">No, Lady Farris... think about it. As much as I've tarnished the honor of Mysilia, twenty million orens for a single flower is outrageously excessive, isn't it?</t>
  </si>
  <si>
    <t xml:space="preserve">Нет, леди Фаррис... подумайте об этом. Как бы я ни запятнала честь Мисилии, двадцать миллионов оренов за один цветок — это возмутительно много, не правда ли?</t>
  </si>
  <si>
    <t xml:space="preserve">この国は困窮している。だが、私のように有能な人材からも金を絞り取ろうというのか？ 私のミシリアへの忠誠も揺らいでいるよ。</t>
  </si>
  <si>
    <t xml:space="preserve">This country is impoverished. But are they trying to squeeze money even from someone as capable as me? My loyalty to Mysilia is wavering.</t>
  </si>
  <si>
    <t xml:space="preserve">Эта страна обеднела. Но они пытаются выжать деньги даже из такого способного человека, как я? Моя преданность Мисилии колеблется.</t>
  </si>
  <si>
    <t xml:space="preserve">ミシリアの要求は確かに無茶苦茶です。街一つ買えるほどの巨額の借金…まっとうな方法では、百年たっても返済は叶わないでしょう。
でも、ロイテル様なら…</t>
  </si>
  <si>
    <r>
      <rPr>
        <sz val="10"/>
        <color theme="1"/>
        <rFont val="ＭＳ Ｐゴシック"/>
      </rPr>
      <t xml:space="preserve">Mysilia's demands are indeed outrageous. A debt so massive it could buy a whole city... It would take a hundred years to repay it through legitimate means.
</t>
    </r>
    <r>
      <rPr>
        <sz val="11"/>
        <color theme="1"/>
        <rFont val="MS UI Gothic"/>
      </rPr>
      <t xml:space="preserve">But Lord Loytel, if it's you...</t>
    </r>
  </si>
  <si>
    <r>
      <t xml:space="preserve">Требования Мисилии действительно возмутительны. Долг настолько огромен, что может купить целый город... Чтобы погасить его законным путем, понадобится сотня лет.
</t>
    </r>
    <r>
      <rPr>
        <sz val="11"/>
        <color theme="1"/>
        <rFont val="Arial"/>
      </rPr>
      <t xml:space="preserve">Но, лорд Лойтель, если это вы...</t>
    </r>
  </si>
  <si>
    <t xml:space="preserve">いや、無理だよ、ファリスさん。ヴェルニースの黄金も夢と消えてしまった今、二千万オレンなど、どうしろというのだ… 私は…私はもうだめだ。</t>
  </si>
  <si>
    <t xml:space="preserve">No, it's impossible, Lady Farris. With the gold of Vernis now a vanished dream, how am I supposed to come up with twenty million orens... I am... I am done for.</t>
  </si>
  <si>
    <t xml:space="preserve">Нет, это невозможно, леди Фаррис. Когда золото Верниса теперь — увядшая мечта, как я могу найти двадцать миллионов оренов... Я... Я пропал.</t>
  </si>
  <si>
    <t>もう終わりだよ…</t>
  </si>
  <si>
    <t xml:space="preserve">It's over for me...</t>
  </si>
  <si>
    <t xml:space="preserve">Для меня все кончено...</t>
  </si>
  <si>
    <t>私はもう終わりだよ…</t>
  </si>
  <si>
    <t xml:space="preserve">It's all over for me...</t>
  </si>
  <si>
    <t>そんなことありません…</t>
  </si>
  <si>
    <t xml:space="preserve">That's not true...</t>
  </si>
  <si>
    <t xml:space="preserve">Это неправда...</t>
  </si>
  <si>
    <t>そんなことありませんよ、ロイテル様。私にはわかるのです、あなたがここで終わるような人ではないと。二千万オレンの借金など、あなたの目の前に転がっているただの石ころに過ぎないと。</t>
  </si>
  <si>
    <t xml:space="preserve">That's not true, Lord Loytel. I know you're not someone whose story ends here. A debt of twenty million orens is nothing but a pebble in your path.</t>
  </si>
  <si>
    <t xml:space="preserve">Это неправда, лорд Лойтель. Я знаю, что вы не тот, чья история заканчивается здесь. Долг в двадцать миллионов оренов — всего лишь камешек на вашем пути.</t>
  </si>
  <si>
    <t>ファリスさん…</t>
  </si>
  <si>
    <t xml:space="preserve">Lady Farris...</t>
  </si>
  <si>
    <t xml:space="preserve">Леди Фаррис...</t>
  </si>
  <si>
    <t xml:space="preserve">…聞いてください、ロイテル様。
あなたと幻のチューリップの物語、私はそこに大いなる「可能性」と「希望」の鼓動を感じるのです。</t>
  </si>
  <si>
    <t xml:space="preserve">...Listen, Lord Loytel.
Your tale with the Phantom Tulip, I feel a great pulse of 'possibility' and 'hope' there.</t>
  </si>
  <si>
    <t xml:space="preserve">...Послушайте, лорд Лойтель. Ваш рассказ о Призрачном Тюльпане, я чувствую в нем мощный импульс «возможности» и «надежды».</t>
  </si>
  <si>
    <t>え…？</t>
  </si>
  <si>
    <t>Eh...?</t>
  </si>
  <si>
    <t>А...?</t>
  </si>
  <si>
    <t xml:space="preserve">わかりませんか？ 幻のチューリップがなければ、ロイテル様が開拓地にとどまることはなかった…ケトルさんやクルイツゥアと出会い、黄金を求めてヴェルニースに赴くこともなければ、鋼鉄竜の子孫と邂逅することもなかった。ロイテル様の空色チューリップの元に、幾多の運命が交錯しているのです。
そして、これらはまだ始まりに過ぎない。</t>
  </si>
  <si>
    <r>
      <rPr>
        <sz val="10"/>
        <color theme="1"/>
        <rFont val="Times New Roman"/>
      </rPr>
      <t xml:space="preserve">Don't you see? Without the Phantom Tulip, you would never have stayed in the meadow... We would never have met Kettle or </t>
    </r>
    <r>
      <rPr>
        <sz val="10"/>
        <rFont val="Times New Roman"/>
      </rPr>
      <t>Quruitzia</t>
    </r>
    <r>
      <rPr>
        <sz val="10"/>
        <color theme="1"/>
        <rFont val="Times New Roman"/>
      </rPr>
      <t xml:space="preserve">, nor gone to Vernis in search of gold, or encountered the descendant of the Steel Dragon. Your Azure Tulip is where many fates intertwined.
And this is just the beginning.</t>
    </r>
  </si>
  <si>
    <r>
      <t xml:space="preserve">Разве ты не видишь? Без Призрачного Тюльпана ты бы никогда не остался на лугу... Мы бы никогда не встретили Кеттла или</t>
    </r>
    <r>
      <rPr>
        <sz val="10"/>
        <rFont val="Arial"/>
      </rPr>
      <t>Куруиция</t>
    </r>
    <r>
      <rPr>
        <sz val="10"/>
        <color theme="1"/>
        <rFont val="Arial"/>
      </rPr>
      <t xml:space="preserve">, не отправился в Вернис в поисках золота, не встретил потомка Стального Дракона. Ваш Лазурный Тюльпан — это место, где переплелись многие судьбы. 
И это только начало.</t>
    </r>
  </si>
  <si>
    <t xml:space="preserve">伝説の鋼鉄竜と宿命の少女、風の名を知る錬金術師、そして、未だ無限の可能性を秘めた冒険者…
ミシリアが、それほど困窮しているのなら、二千万オレンを払ってやればいいではないですか？ この子たちがこれから紡ぎ出す運命と伝説に比べれば、取るに足らない代価です。
後世の人々は、この時代を振り返り、きっとこう呼ぶでしょう。「幻の空色チューリップの時代」と…</t>
  </si>
  <si>
    <t xml:space="preserve">The legendary Steel Dragon, the fated girl, the alchemist who knows the name of the wind, and the adventurers still brimming with infinite possibilities...
If Mysilia is that impoverished, then just pay the twenty million orens. It's a trivial price compared to the fate and legends these children will weave.
In the future, people will look back on this era and surely call it 'The Era of the Phantom Azure Tulip'.</t>
  </si>
  <si>
    <t xml:space="preserve">Легендарный Стальной Дракон, девушка с судьбой, алхимик, знающий имя ветра, и искатели приключений, все еще полные бесконечных возможностей... 
Если Мисилия настолько бедна, то просто заплатите двадцать миллионов оренов. Это пустяковая цена по сравнению с судьбой и легендами, которые сплетут эти дети. 
В будущем люди оглянутся на эту эпоху и наверняка назовут ее «Эпохой Призрачного Лазурного Тюльпана».</t>
  </si>
  <si>
    <t xml:space="preserve">うふふ、いつものロイテル様の顔になってきましたね。
…そう、私たちは運命で繋がれた「仲間」なんですよ、ロイテル様。私たちにも、あなたの始めた物語のお手伝いをさせてください。
一緒に頑張って借金を返し、ミシリアを救ってあげましょう！</t>
  </si>
  <si>
    <t xml:space="preserve">Ah, hehe, there’s the usual look on your face, Lord Loytel.
Yes, we are "companions" tied by fate. Let us help continue the story you started.
Let's work together to repay the debt and save Mysilia!</t>
  </si>
  <si>
    <t xml:space="preserve">Ах, хе-хе, на вашем лице привычный взгляд, лорд Лойтель. 
Да, мы «товарищи», связанные судьбой. Давайте поможем продолжить историю, которую вы начали. 
Давайте работать вместе, чтобы вернуть долг и спасти Мисилию!</t>
  </si>
  <si>
    <t>そういうことなら、私も喜んで協力しよう。黄金は無理でも、君の好きなチューリップなら幾らでも錬成してみせるよ。</t>
  </si>
  <si>
    <t xml:space="preserve">If that's the case, I'm more than happy to help too. I may not be able to transmute gold, but I can create as many tulips as you like.</t>
  </si>
  <si>
    <t xml:space="preserve">Если это так, я тоже буду рад помочь. Я, может, и не умею трансмутировать золото, но могу создать столько тюльпанов, сколько вам нужно.</t>
  </si>
  <si>
    <t>ロイテル、もう逃げないでよね。私も珍しい薬草を集めてきてあげるから…ね、コルゴン？</t>
  </si>
  <si>
    <t xml:space="preserve">Loytel, don't run away anymore. I'll gather rare herbs for you too... right, Corgon?</t>
  </si>
  <si>
    <t xml:space="preserve">Лойтель, не убегай больше. Я тоже соберу для тебя редкие травы... верно, Коргон?</t>
  </si>
  <si>
    <t>モキュっ！</t>
  </si>
  <si>
    <t>お前たち…</t>
  </si>
  <si>
    <t xml:space="preserve">You guys... </t>
  </si>
  <si>
    <t xml:space="preserve">Вы парни...</t>
  </si>
  <si>
    <t>そうだな、ファリスさん…あなたがそこまでいうなら、私も腹を決めるよ。もう、こんな暗いワイン蔵でうじうじするのは終わりだ！</t>
  </si>
  <si>
    <t xml:space="preserve">Right, Lady Farris... if you say so, I'll make up my mind. No more moping around in this gloomy wine cellar!</t>
  </si>
  <si>
    <t xml:space="preserve">Хорошо, леди Фаррис... если вы так говорите, я приму решение. Больше не буду хандрить в этом мрачном винном погребе!</t>
  </si>
  <si>
    <t xml:space="preserve">…ということだ、わかったな、#pc？
安心してくれ、お前に迷惑をかけるつもりも、拠点の発展の足を引っ張るつもりもない。</t>
  </si>
  <si>
    <t xml:space="preserve">...Alirght, you got that, #pc?
Rest assured, I don't intend to burden you or hinder our base's development.</t>
  </si>
  <si>
    <t xml:space="preserve">...Ладно, ты понял, #pc? 
Не волнуйся, я не собираюсь тебя обременять или мешать развитию нашей базы.</t>
  </si>
  <si>
    <t>だが、その…なんというか、お前が自発的に援助したいというのなら…私も素直に受け入れたいと思っている。私たちは、その…苦労を共にしてきた…仲間…だからな。</t>
  </si>
  <si>
    <r>
      <rPr>
        <sz val="10"/>
        <color theme="1"/>
        <rFont val="Times New Roman"/>
      </rPr>
      <t xml:space="preserve">But, um... if you want to help voluntarily... I would gladly accept it. After all, we are </t>
    </r>
    <r>
      <rPr>
        <sz val="11"/>
        <color theme="1"/>
        <rFont val="MS UI Gothic"/>
      </rPr>
      <t>companions</t>
    </r>
    <r>
      <rPr>
        <sz val="10"/>
        <color theme="1"/>
        <rFont val="Times New Roman"/>
      </rPr>
      <t xml:space="preserve"> who have endured hardships together.</t>
    </r>
  </si>
  <si>
    <r>
      <t xml:space="preserve">Но, эм... если вы хотите помочь добровольно... я бы с радостью принял это. В конце концов, мы</t>
    </r>
    <r>
      <rPr>
        <sz val="11"/>
        <color theme="1"/>
        <rFont val="Arial"/>
      </rPr>
      <t>компаньоны</t>
    </r>
    <r>
      <rPr>
        <sz val="10"/>
        <color theme="1"/>
        <rFont val="Arial"/>
      </rPr>
      <t xml:space="preserve">которые вместе перенесли трудности.</t>
    </r>
  </si>
  <si>
    <t xml:space="preserve">…おほん！ 私も、転んでもただでは起きたくない性格だ。人脈を辿ってミシリアの高官と掛け合ってみよう。一国の危機を救うのだから、相応の「支援」ぐらいは期待してもいいだろう？</t>
  </si>
  <si>
    <t xml:space="preserve">...Ahem! I also don't intend to go down without a fight. I'll trace my connections and negotiate with the high officials of Mysilia. Saving a nation in crisis should warrant some "support", right?</t>
  </si>
  <si>
    <t xml:space="preserve">...Кхм! Я тоже не собираюсь сдаваться без боя. Я отследю свои связи и проведу переговоры с высшими должностными лицами Мисилии. Спасение страны в кризисе должно гарантировать некоторую "поддержку", верно?</t>
  </si>
  <si>
    <t xml:space="preserve">さあ、そうと決まれば、拠点に帰って早速仕事にとりかかるぞ。
…ふっ、次にオルヴィナのワインが飲めるのはいつになるかな？</t>
  </si>
  <si>
    <t xml:space="preserve">Now that it's settled, let's head back to the base and get to work.
...Heh, I wonder when I'll get to drink Olvina's wine again?</t>
  </si>
  <si>
    <t xml:space="preserve">Теперь, когда все решено, давайте вернемся на базу и приступим к работе. 
...Хех, интересно, когда я снова смогу выпить вина Ольвины?</t>
  </si>
  <si>
    <t>debt</t>
  </si>
  <si>
    <t>debt1</t>
  </si>
  <si>
    <t xml:space="preserve">おお、早速借金を返済してきてくれたのか！
二千万オレン返済までの長い道のり…その初めの一歩を、これでようやく踏み出せたな。感謝するよ。
大したものではないが、私のせめてもの感謝の印だ。この「肩たたき券」受け取ってくれ。</t>
  </si>
  <si>
    <r>
      <rPr>
        <sz val="10"/>
        <rFont val="游ゴシック"/>
      </rPr>
      <t xml:space="preserve">Oh, you’ve already managed to repay some of the debt!
A long journey of twenty million orens, and we’ve taken the first step. I truly appreciate it.
It’s not much, but take this ‘</t>
    </r>
    <r>
      <rPr>
        <sz val="10"/>
        <rFont val="Arial"/>
      </rPr>
      <t xml:space="preserve">shoulder massage ticket</t>
    </r>
    <r>
      <rPr>
        <sz val="10"/>
        <rFont val="游ゴシック"/>
      </rPr>
      <t xml:space="preserve">’ as a token of my gratitude.</t>
    </r>
  </si>
  <si>
    <t xml:space="preserve">О, ты уже успел вернуть часть долга! 
Долгий путь в двадцать миллионов оренов, и мы сделали первый шаг. Я действительно ценю это. 
Это не так много, но возьми это 'билет на массаж плеч" в знак моей благодарности.</t>
  </si>
  <si>
    <t xml:space="preserve">フッ…
そんな顔をするな。確かに少し子供っぽい感じはするが、何か礼の品でもとファリスさんに相談したら、この「肩たたき券」を勧められたのだ。断れないだろう？
まあ、次も何か用意しておくから期待していてくれ。</t>
  </si>
  <si>
    <t xml:space="preserve">Heh...
Don’t give me that look. I know it seems a bit childish, but when I consulted with Lady Farris about what I could offer, she recommended this. How could I say no?
Well, I’ll have something else ready for next time.</t>
  </si>
  <si>
    <t xml:space="preserve">Хех... Не смотри на меня так. Я знаю, это звучит немного по-детски, но когда я посоветовался с леди Фаррис о том, что я могу предложить, она порекомендовала это. Как я мог сказать нет? 
Ну, я приготовлю что-нибудь другое для следующего раза.</t>
  </si>
  <si>
    <t>QuestDebt_reward</t>
  </si>
  <si>
    <t>debt2</t>
  </si>
  <si>
    <t xml:space="preserve">借金を返済してきてくれたのか。感謝するよ。
大したものではないが、受け取ってくれ。「腕枕一時間券」だ。</t>
  </si>
  <si>
    <r>
      <rPr>
        <sz val="10"/>
        <rFont val="游ゴシック"/>
      </rPr>
      <t xml:space="preserve">You’ve repaid more of the debt. I truly appreciate it.
It’s not much, but here, take this '</t>
    </r>
    <r>
      <rPr>
        <sz val="10"/>
        <rFont val="Arial"/>
      </rPr>
      <t xml:space="preserve">one hour arm pillow ticket'.</t>
    </r>
  </si>
  <si>
    <t xml:space="preserve">Ты погасил большую часть долга. Я действительно ценю это. 
Это не много, но вот, возьми это «Билет на подушку для рук на один час».</t>
  </si>
  <si>
    <t xml:space="preserve">ああ、もちろん、ファリスさんのリクエストだ。
聡明な婦人ではあるが、たまに何を考えているかわからなくなる時があるよ。
まあ…次も何か用意しておくから期待していてくれ。</t>
  </si>
  <si>
    <t xml:space="preserve">Yes, of course, it was requested by Lady Farris.
She is a wise woman, but sometimes, I have no idea what goes through her head.
Anyway... I’ll have something else ready for next time. So, look forward to it.</t>
  </si>
  <si>
    <t xml:space="preserve">Да, конечно, это было поручено леди Фаррис. 
Она мудрая женщина, но иногда я понятия не имею, что у нее в голове. 
В любом случае... Я приготовлю что-нибудь еще для следующего раза. Так что с нетерпением жду.</t>
  </si>
  <si>
    <t>debt3</t>
  </si>
  <si>
    <t xml:space="preserve">借金を返済してきてくれたのか。感謝する。
受け取ってくれ、「シャンパンコール券」だ。</t>
  </si>
  <si>
    <t xml:space="preserve">More of the debt repaid, I see. Thank you.
Here, take this ‘champagne call ticket’.</t>
  </si>
  <si>
    <t xml:space="preserve">Я вижу, что долг погашен. Спасибо. 
Вот, возьми этот «талончик на шампанское».</t>
  </si>
  <si>
    <t xml:space="preserve">ファリスさんがいうには、この古の意味不明な唄を詠唱すると、周りのみんなの元気が出るそうだ。いったい、あの人は何を考えているんだ？
その、なんだ…次も何か用意しておくよ。</t>
  </si>
  <si>
    <t xml:space="preserve">According to Lady Farris, reciting this ancient and bizarre chant is supposed to lift the spirits of those around you. What in the world is she thinking?
Well... I'll have something ready next time.</t>
  </si>
  <si>
    <t xml:space="preserve">По словам леди Фаррис, чтение этого древнего и странного песнопения должно поднять настроение окружающим. О чем она вообще думает? 
Ну... В следующий раз я что-нибудь приготовлю.</t>
  </si>
  <si>
    <t>debt4</t>
  </si>
  <si>
    <t xml:space="preserve">借金を返済してきてくれたのか。感謝する。
フッ…安心しろ。「お姫様抱っこ券」をリクエストされたが、丁重に断っておいた。ファリスさんが凄くショックを受けていたので、少し心配だが…
ともかく、今回はこの「住民勧誘チケット」を渡しておこう。</t>
  </si>
  <si>
    <r>
      <rPr>
        <sz val="10"/>
        <rFont val="游ゴシック"/>
      </rPr>
      <t xml:space="preserve">You’ve repaid more of the debt. I truly appreciate it.
Heh... don’t worry. Lady Farris suggested an ‘over-the-shoulder princess carry ticket’, but I politely declined. She seemed pretty heartbroken about it, so I’m a little concerned.
Anyway, here’s something more fitting—this ‘</t>
    </r>
    <r>
      <rPr>
        <sz val="10"/>
        <rFont val="Arial"/>
      </rPr>
      <t xml:space="preserve">resident ticket</t>
    </r>
    <r>
      <rPr>
        <sz val="10"/>
        <rFont val="游ゴシック"/>
      </rPr>
      <t>’.</t>
    </r>
  </si>
  <si>
    <t xml:space="preserve">Ты погасил большую часть долга. Я действительно ценю это. 
Хех... не волнуйся. Леди Фаррис предложила «билет принцессы на плече», но я вежливо отказался. Она, казалось, была очень расстроена этим, так что я немного обеспокоен. 
В любом случае, вот что-то более подходящее — это 'резидентский билет'.</t>
  </si>
  <si>
    <t xml:space="preserve">それにしても、お前の行動力というか実行力には、いつも驚かされるよ。借金の返済も順調のようだ。
ファリスさんに頼ってばかりではなく、私も自分で何か考えて、お前の労力に報いなくてはならないな。
次は楽しみにしておいてくれ！</t>
  </si>
  <si>
    <t xml:space="preserve">I’m always amazed by your determination and drive. The debt repayment is going smoothly, thanks to you.
I can’t just rely on Lady Farris’ ideas forever. I will think of something myself to properly repay your efforts.
So, look forward to next time!</t>
  </si>
  <si>
    <t xml:space="preserve">Я всегда поражаюсь твоей решимости и напористости. Выплата долга проходит гладко, благодаря тебе. 
Я не могу вечно полагаться на идеи леди Фаррис. Я сама что-нибудь придумаю, чтобы должным образом отплатить за твои усилия. 
Так что с нетерпением жду следующего раза!</t>
  </si>
  <si>
    <t>debt5</t>
  </si>
  <si>
    <r>
      <rPr>
        <sz val="11"/>
        <color theme="1"/>
        <rFont val="ＭＳ Ｐゴシック"/>
      </rPr>
      <t xml:space="preserve">聞いてくれ、#pc。
</t>
    </r>
    <r>
      <rPr>
        <sz val="10"/>
        <color theme="1"/>
        <rFont val="ＭＳ Ｐゴシック"/>
      </rPr>
      <t xml:space="preserve">…私には小さな夢があった。 </t>
    </r>
  </si>
  <si>
    <t xml:space="preserve">Listen, #pc.
...I once had a small dream.</t>
  </si>
  <si>
    <t xml:space="preserve">Послушай, #pc. ...Однажды мне приснился маленький сон.</t>
  </si>
  <si>
    <r>
      <rPr>
        <sz val="10"/>
        <color theme="1"/>
        <rFont val="ＭＳ Ｐゴシック"/>
      </rPr>
      <t xml:space="preserve">開拓業に心血を注ぎ、私の責務を全て全うしたら、老後はゆんわりふわふわ小さな店を構えるつもりだったんだ。
</t>
    </r>
    <r>
      <rPr>
        <sz val="11"/>
        <color theme="1"/>
        <rFont val="ＭＳ Ｐゴシック"/>
      </rPr>
      <t xml:space="preserve">
別に繁盛しなくてもいい。昼間からオルヴィナのワインを片手に、開拓民たちと世間話をして、自ら切り開いた大地を店先からのんびり眺める…そんなかわいい夢さ。
もちろん、この借金騒動があって、もう諦めていたよ。</t>
    </r>
  </si>
  <si>
    <t xml:space="preserve">I had always planned to pour my heart and soul into frontier business, and once I fulfilled all my duties, I intended to open a small shop to enjoy my later years.
It didn’t need to be bustling with business. I just imagined holding a glass of Olvina wine in the afternoon, chatting with the settlers, and gazing out at the land I’d carved out myself from the front of my shop... a humble, charming dream.
Of course, with all this debt trouble, I’d already given up on that dream.</t>
  </si>
  <si>
    <t xml:space="preserve">Я всегда планировал вложить свое сердце и душу в приграничный бизнес, и как только я выполню все свои обязанности, я намеревался открыть небольшой магазин, чтобы наслаждаться своими поздними годами. 
Он не должен был быть суетливым из-за бизнеса. Я просто представлял себе, как держу бокал вина Olvina днем, болтаю с поселенцами и смотрю на землю, которую я сам вырезал из фасада своего магазина... скромная, очаровательная мечта. 
Конечно, со всеми этими долговыми проблемами я уже отказался от этой мечты.</t>
  </si>
  <si>
    <r>
      <rPr>
        <sz val="10"/>
        <color theme="1"/>
        <rFont val="游ゴシック"/>
      </rPr>
      <t xml:space="preserve">だがな、お前の働きぶりを見ていると、胸の内から再び熱き思いが湧き上がってくるんだ。
たかが借金のせいで、私の小さな夢を捨ててしまっていいのか？ いや、いいわけがない。
そう、決めたんだよ、</t>
    </r>
    <r>
      <rPr>
        <sz val="10"/>
        <color theme="1"/>
        <rFont val="Times New Roman"/>
      </rPr>
      <t>#pc</t>
    </r>
    <r>
      <rPr>
        <sz val="10"/>
        <color theme="1"/>
        <rFont val="游ゴシック"/>
      </rPr>
      <t>。私はこの地で開店するぞ、ロイテル・マートを！</t>
    </r>
  </si>
  <si>
    <t xml:space="preserve">But seeing how hard you’ve been working... it’s reignited a fire in me.
Should I really give up my small dream just because of some debt? No, I can’t.
So, I’ve made up my mind, #pc. I’m going to open my store right here—‘Loytel Mart!’</t>
  </si>
  <si>
    <t xml:space="preserve">Но видя, как усердно ты работаешь... это снова зажгло во мне огонь. 
Стоит ли мне действительно отказаться от своей маленькой мечты из-за какого-то долга? Нет, я не могу. 
Итак, я принял решение, #pc. Я собираюсь открыть свой магазин прямо здесь — «Loytel Mart!»</t>
  </si>
  <si>
    <t xml:space="preserve">仕事の暇を盗んではこつこつと作り上げた、この特製のワゴンを受け取ってくれ。
このワゴンから、いつでも私の店にアクセスすることができるぞ。</t>
  </si>
  <si>
    <t xml:space="preserve">Here, take this specially crafted wagon I’ve been working on in secret during my off hours.
With this wagon, you’ll always have access to my shop.</t>
  </si>
  <si>
    <t xml:space="preserve">Вот, возьми эту специально изготовленную тележку, над которой я работал тайно в свободное время. 
С этой тележкой у тебя всегда будет доступ в мой магазин.</t>
  </si>
  <si>
    <t xml:space="preserve">まだ大した物は扱っていないが、これから品揃えを充実させる予定だ。
お前が冒険から帰ってきた時は、ぜひロイテル・マートに立ち寄ってみてくれ。</t>
  </si>
  <si>
    <t xml:space="preserve">There’s not much in stock yet, but I plan to expand my selection.
So, when you return from your adventures, be sure to drop by Loytel Mart.</t>
  </si>
  <si>
    <t xml:space="preserve">Пока что в наличии не так много, но я планирую расширить свой выбор. 
Так что, когда вернетесь из своих приключений, обязательно загляните в Loytel Mart.</t>
  </si>
  <si>
    <t>debt6</t>
  </si>
  <si>
    <t xml:space="preserve">借金を返済してきてくれたのか。感謝する。
ミシリアもだいぶ助かっているに違いない。先ほど、国の高官から知らせが届いて、私と直に話がしたいそうだ。
もちろん、ミシリアで一番の高額納税者として、我々への援助を引き出す交渉をしてくるつもりだ。楽しみにしていてくれ。</t>
  </si>
  <si>
    <t xml:space="preserve">You’ve repaid more of the debt. I truly appreciate it.
I'm sure Mysilia has benefited greatly as well. Just now, I received word from a high-ranking government official who wishes to speak with me directly.
As the top taxpayer in Mysilia, I intend to negotiate to secure some aid for us.</t>
  </si>
  <si>
    <t xml:space="preserve">Вы погасили большую часть долга. Я действительно это ценю. 
Я уверен, что Мисилия тоже получила большую выгоду. Только что я получил сообщение от высокопоставленного правительственного чиновника, который хочет поговорить со мной напрямую. 
Как главный налогоплательщик Мисилии, я намерен провести переговоры, чтобы обеспечить нам некоторую помощь.</t>
  </si>
  <si>
    <t xml:space="preserve">それはそうと、私の店はどうだ？
ケトルやクルイツゥアにも、何か役に立ちそうなアイテムを発見したら持ってくるよう頼んでおいた。
毎回掘り出し物が並ぶとは限らないが、これで品揃えも少しは改善されるだろう。</t>
  </si>
  <si>
    <r>
      <rPr>
        <sz val="10"/>
        <rFont val="游ゴシック"/>
      </rPr>
      <t xml:space="preserve">By the way, how are you liking my shop?
I've asked Kettle and </t>
    </r>
    <r>
      <rPr>
        <sz val="11"/>
        <rFont val="ＭＳ Ｐゴシック"/>
      </rPr>
      <t>Quruitzia</t>
    </r>
    <r>
      <rPr>
        <sz val="10"/>
        <rFont val="游ゴシック"/>
      </rPr>
      <t xml:space="preserve"> to bring back any useful items they come across.
We might not have rare finds every time, but this should improve our inventory a bit.</t>
    </r>
  </si>
  <si>
    <r>
      <rPr>
        <sz val="10"/>
        <rFont val="Arial"/>
      </rPr>
      <t xml:space="preserve">Кстати, как вам мой магазин? 
Я спросил у Кеттла и </t>
    </r>
    <r>
      <rPr>
        <sz val="11"/>
        <rFont val="Arial"/>
      </rPr>
      <t>Куруицию</t>
    </r>
    <r>
      <rPr>
        <sz val="10"/>
        <rFont val="Arial"/>
      </rPr>
      <t xml:space="preserve"> чтобы приносить любые полезные предметы, которые они найдут. 
У нас не всегда будут редкие находки, но это должно немного улучшить наш инвентарь.</t>
    </r>
  </si>
  <si>
    <t xml:space="preserve">ちなみに、ロイテル・マートのワゴンも少し拡大しておいたぞ。
私の手作業ではこれが限界だが、ゆくゆくは派手に改造したいものだな。</t>
  </si>
  <si>
    <t xml:space="preserve">I've also expanded the Loytel Mart wagon a little.
My handiwork has its limits, but eventually, It will be nice to have some flashy upgrades.</t>
  </si>
  <si>
    <t xml:space="preserve">Я также немного расширил фургон Loytel Mart. 
Моя ручная работа имеет свои пределы, но в конечном итоге, будет приятно иметь некоторые яркие обновления.</t>
  </si>
  <si>
    <r>
      <rPr>
        <sz val="10"/>
        <rFont val="游ゴシック"/>
      </rPr>
      <t>quest_</t>
    </r>
    <r>
      <rPr>
        <sz val="10"/>
        <rFont val="Arial"/>
      </rPr>
      <t>exile_voice</t>
    </r>
  </si>
  <si>
    <t>demitas?</t>
  </si>
  <si>
    <t>fadeOut</t>
  </si>
  <si>
    <t>setBG</t>
  </si>
  <si>
    <t>bg3</t>
  </si>
  <si>
    <t>67</t>
  </si>
  <si>
    <t>exile_voice</t>
  </si>
  <si>
    <t>何なんだ、先ほどから感じるこの背筋の寒気は…</t>
  </si>
  <si>
    <t xml:space="preserve">What is this chill down my spine I've been feeling...</t>
  </si>
  <si>
    <t xml:space="preserve">Что это за холодок по спине у меня пробежал...</t>
  </si>
  <si>
    <t>ククク…</t>
  </si>
  <si>
    <t xml:space="preserve">Heh heh heh...</t>
  </si>
  <si>
    <t>Хе-хе-хе...</t>
  </si>
  <si>
    <t>こ、この声はまさか…</t>
  </si>
  <si>
    <t xml:space="preserve">Th-This voice... could it be...? </t>
  </si>
  <si>
    <t xml:space="preserve">Э-этот голос... может ли это быть...?</t>
  </si>
  <si>
    <t>クククク…</t>
  </si>
  <si>
    <t xml:space="preserve">Heh heh heh heh...</t>
  </si>
  <si>
    <t>Хе-хе-хе-хе...</t>
  </si>
  <si>
    <t>姿を見せろ、デミタス！</t>
  </si>
  <si>
    <t xml:space="preserve">Show yourself, Demitas!</t>
  </si>
  <si>
    <t xml:space="preserve">Покажись, Демитас!</t>
  </si>
  <si>
    <t>74</t>
  </si>
  <si>
    <t>え、ファリスさん…何を？</t>
  </si>
  <si>
    <t xml:space="preserve">Eh, Lady Farris? What are you doing...? </t>
  </si>
  <si>
    <t xml:space="preserve">Э, леди Фаррис? Что вы делаете...?</t>
  </si>
  <si>
    <t>災眼の娘よ…汝はこの世界に災いをもたらすであろう…</t>
  </si>
  <si>
    <t xml:space="preserve">O, daughter of calamity... Thou shalt bringeth ruin upon this world...</t>
  </si>
  <si>
    <t xml:space="preserve">О, дочь бедствия... Ты принесешь разрушение в этот мир...</t>
  </si>
  <si>
    <t xml:space="preserve">クッ…ぶ、ぶわはははは！ どうして、あいつの真似を？ だが、そっくりだよ、ファリスさん！</t>
  </si>
  <si>
    <t xml:space="preserve">...B-Bwahahaha! Why are you mimicking him? But, you nailed it, Lady Farris! </t>
  </si>
  <si>
    <t xml:space="preserve">...Б-Бвахахаха! Зачем ты его передразниваешь? Но ты попала в точку, леди Фаррис!</t>
  </si>
  <si>
    <t>…永劫の苦しみを知るには、まだ我は若すぎるようだ、「ケトル」。</t>
  </si>
  <si>
    <t xml:space="preserve">...It seemeth I am still too young to knoweth eternal suffering, 'Kettle.'"</t>
  </si>
  <si>
    <t xml:space="preserve">...Кажется, я еще слишком молод, чтобы познать вечные страдания, Кеттл.</t>
  </si>
  <si>
    <t xml:space="preserve">ぶわはははは！！ やめてくれ、ファリスさん、腹が痛い！</t>
  </si>
  <si>
    <t xml:space="preserve">Bwahahaha!! Please stop, Lady Farris, my stomach hurts! </t>
  </si>
  <si>
    <t xml:space="preserve">Бвахахаха!! Пожалуйста, остановитесь, леди Фаррис, у меня болит живот!</t>
  </si>
  <si>
    <t>demitas</t>
  </si>
  <si>
    <t>ほう…何やら楽しそうだな。</t>
  </si>
  <si>
    <t xml:space="preserve">Well... dost thou findeth mirth in this?</t>
  </si>
  <si>
    <t xml:space="preserve">Ну... ты находишь в этом веселье?</t>
  </si>
  <si>
    <t>ククク…我としたことが…</t>
  </si>
  <si>
    <t xml:space="preserve">Heh heh heh... What meaneth this...?</t>
  </si>
  <si>
    <t xml:space="preserve">Хе-хе-хе... Что это значит...?</t>
  </si>
  <si>
    <t>…み…</t>
  </si>
  <si>
    <t>...D-</t>
  </si>
  <si>
    <t>...Д-</t>
  </si>
  <si>
    <t>sound</t>
  </si>
  <si>
    <t>escape</t>
  </si>
  <si>
    <t>…見ないで！</t>
  </si>
  <si>
    <t xml:space="preserve">...Don't look!</t>
  </si>
  <si>
    <t xml:space="preserve">...Не смотри!</t>
  </si>
  <si>
    <t>あっ…ファリスさん！</t>
  </si>
  <si>
    <t xml:space="preserve">Ah, Lady Farris...!</t>
  </si>
  <si>
    <t xml:space="preserve">Ах, леди Фаррис...!</t>
  </si>
  <si>
    <t>逃げてしまわれた…</t>
  </si>
  <si>
    <t xml:space="preserve">She ran away... </t>
  </si>
  <si>
    <t xml:space="preserve">Она убежала...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</si>
</sst>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4">
    <font>
      <sz val="10.000000"/>
      <color theme="1"/>
      <name val="游ゴシック"/>
      <scheme val="minor"/>
    </font>
    <font>
      <sz val="10.000000"/>
      <name val="Arial"/>
    </font>
    <font>
      <sz val="10.000000"/>
      <name val="游ゴシック"/>
    </font>
    <font>
      <sz val="10.000000"/>
      <color theme="1"/>
      <name val="Arial"/>
    </font>
    <font>
      <sz val="10.000000"/>
      <name val="Times New Roman"/>
    </font>
    <font>
      <sz val="11.000000"/>
      <color theme="1"/>
      <name val="MS PGothic"/>
    </font>
    <font>
      <sz val="11.000000"/>
      <name val="MS PGothic"/>
    </font>
    <font>
      <sz val="11.000000"/>
      <name val="游ゴシック"/>
    </font>
    <font>
      <sz val="11.000000"/>
      <color theme="1"/>
      <name val="Arial"/>
    </font>
    <font>
      <sz val="10.000000"/>
      <name val="ヒラギノ角ゴ ProN W3"/>
    </font>
    <font>
      <sz val="10.000000"/>
      <color theme="1"/>
      <name val="Times New Roman"/>
    </font>
    <font>
      <sz val="10.000000"/>
      <color theme="1"/>
      <name val="MS PGothic"/>
    </font>
    <font>
      <sz val="11.000000"/>
      <color theme="1"/>
      <name val="MS UI Gothic"/>
    </font>
    <font>
      <sz val="10.000000"/>
      <color theme="1"/>
      <name val="游ゴシック"/>
    </font>
  </fonts>
  <fills count="3">
    <fill>
      <patternFill patternType="none"/>
    </fill>
    <fill>
      <patternFill patternType="gray125"/>
    </fill>
    <fill>
      <patternFill patternType="solid">
        <fgColor rgb="FFB4C7DC"/>
        <bgColor rgb="FFB4C7DC"/>
      </patternFill>
    </fill>
  </fills>
  <borders count="1">
    <border>
      <left style="none"/>
      <right style="none"/>
      <top style="none"/>
      <bottom style="none"/>
      <diagonal style="none"/>
    </border>
  </borders>
  <cellStyleXfs count="1">
    <xf fontId="0" fillId="0" borderId="0" numFmtId="0" applyNumberFormat="1" applyFont="1" applyFill="1" applyBorder="1"/>
  </cellStyleXfs>
  <cellXfs count="26">
    <xf fontId="0" fillId="0" borderId="0" numFmtId="0" xfId="0"/>
    <xf fontId="1" fillId="0" borderId="0" numFmtId="0" xfId="0" applyFont="1" applyAlignment="1">
      <alignment wrapText="1"/>
    </xf>
    <xf fontId="2" fillId="0" borderId="0" numFmtId="0" xfId="0" applyFont="1"/>
    <xf fontId="2" fillId="0" borderId="0" numFmtId="49" xfId="0" applyNumberFormat="1" applyFont="1"/>
    <xf fontId="1" fillId="2" borderId="0" numFmtId="0" xfId="0" applyFont="1" applyFill="1" applyAlignment="1">
      <alignment wrapText="1"/>
    </xf>
    <xf fontId="2" fillId="0" borderId="0" numFmtId="0" xfId="0" applyFont="1" applyAlignment="1">
      <alignment wrapText="1"/>
    </xf>
    <xf fontId="3" fillId="0" borderId="0" numFmtId="0" xfId="0" applyFont="1" applyAlignment="1">
      <alignment wrapText="1"/>
    </xf>
    <xf fontId="4" fillId="0" borderId="0" numFmtId="0" xfId="0" applyFont="1"/>
    <xf fontId="5" fillId="0" borderId="0" numFmtId="0" xfId="0" applyFont="1"/>
    <xf fontId="5" fillId="0" borderId="0" numFmtId="0" xfId="0" applyFont="1" applyAlignment="1">
      <alignment wrapText="1"/>
    </xf>
    <xf fontId="4" fillId="0" borderId="0" numFmtId="0" xfId="0" applyFont="1" applyAlignment="1">
      <alignment wrapText="1"/>
    </xf>
    <xf fontId="6" fillId="0" borderId="0" numFmtId="0" xfId="0" applyFont="1" applyAlignment="1">
      <alignment wrapText="1"/>
    </xf>
    <xf fontId="6" fillId="0" borderId="0" numFmtId="0" xfId="0" applyFont="1"/>
    <xf fontId="7" fillId="0" borderId="0" numFmtId="0" xfId="0" applyFont="1"/>
    <xf fontId="1" fillId="0" borderId="0" numFmtId="49" xfId="0" applyNumberFormat="1" applyFont="1"/>
    <xf fontId="8" fillId="0" borderId="0" numFmtId="0" xfId="0" applyFont="1" applyAlignment="1">
      <alignment wrapText="1"/>
    </xf>
    <xf fontId="7" fillId="0" borderId="0" numFmtId="0" xfId="0" applyFont="1" applyAlignment="1">
      <alignment wrapText="1"/>
    </xf>
    <xf fontId="2" fillId="0" borderId="0" numFmtId="49" xfId="0" applyNumberFormat="1" applyFont="1" applyAlignment="1">
      <alignment wrapText="1"/>
    </xf>
    <xf fontId="9" fillId="0" borderId="0" numFmtId="49" xfId="0" applyNumberFormat="1" applyFont="1"/>
    <xf fontId="10" fillId="0" borderId="0" numFmtId="0" xfId="0" applyFont="1" applyAlignment="1">
      <alignment wrapText="1"/>
    </xf>
    <xf fontId="11" fillId="0" borderId="0" numFmtId="0" xfId="0" applyFont="1" applyAlignment="1">
      <alignment wrapText="1"/>
    </xf>
    <xf fontId="12" fillId="0" borderId="0" numFmtId="0" xfId="0" applyFont="1" applyAlignment="1">
      <alignment wrapText="1"/>
    </xf>
    <xf fontId="13" fillId="0" borderId="0" numFmtId="0" xfId="0" applyFont="1" applyAlignment="1">
      <alignment wrapText="1"/>
    </xf>
    <xf fontId="9" fillId="0" borderId="0" numFmtId="0" xfId="0" applyFont="1" applyAlignment="1">
      <alignment wrapText="1"/>
    </xf>
    <xf fontId="1" fillId="0" borderId="0" numFmtId="0" xfId="0" applyFont="1"/>
    <xf fontId="10" fillId="0" borderId="0" numFmt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G1" zoomScale="100" workbookViewId="0">
      <pane ySplit="2" topLeftCell="A3" activePane="bottomLeft" state="frozen"/>
      <selection activeCell="K279" activeCellId="0" sqref="K279"/>
    </sheetView>
  </sheetViews>
  <sheetFormatPr defaultColWidth="14.42578125" defaultRowHeight="15"/>
  <cols>
    <col customWidth="1" min="1" max="1" width="8.85546875"/>
    <col customWidth="1" min="2" max="2" width="19.85546875"/>
    <col customWidth="1" min="3" max="3" width="21.28515625"/>
    <col customWidth="1" min="4" max="5" width="11.85546875"/>
    <col customWidth="1" min="6" max="6" width="20.7109375"/>
    <col customWidth="1" min="7" max="7" width="8.85546875"/>
    <col customWidth="1" min="8" max="9" width="7.140625"/>
    <col customWidth="1" min="10" max="10" width="60.7109375"/>
    <col customWidth="1" min="11" max="11" width="53.28515625"/>
    <col customWidth="1" min="12" max="12" style="1" width="60"/>
    <col customWidth="1" min="13" max="26" width="11.5703125"/>
  </cols>
  <sheetData>
    <row r="1">
      <c r="A1" s="2" t="s">
        <v>0</v>
      </c>
      <c r="B1" s="2" t="s">
        <v>1</v>
      </c>
      <c r="C1" s="2" t="s">
        <v>2</v>
      </c>
      <c r="D1" s="2" t="s">
        <v>3</v>
      </c>
      <c r="E1" s="2" t="s">
        <v>4</v>
      </c>
      <c r="F1" s="3" t="s">
        <v>5</v>
      </c>
      <c r="G1" s="2" t="s">
        <v>6</v>
      </c>
      <c r="H1" s="2" t="s">
        <v>7</v>
      </c>
      <c r="I1" s="2" t="s">
        <v>8</v>
      </c>
      <c r="J1" s="2" t="s">
        <v>9</v>
      </c>
      <c r="K1" s="2" t="s">
        <v>10</v>
      </c>
      <c r="L1" s="4" t="s">
        <v>11</v>
      </c>
    </row>
    <row r="2">
      <c r="A2" s="2"/>
      <c r="B2" s="2"/>
      <c r="C2" s="2"/>
      <c r="D2" s="2"/>
      <c r="E2" s="2"/>
      <c r="F2" s="3"/>
      <c r="G2" s="2"/>
      <c r="H2" s="2"/>
      <c r="I2" s="2">
        <f>MAX(I4:I1048576)</f>
        <v>341</v>
      </c>
      <c r="J2" s="2"/>
      <c r="K2" s="2"/>
    </row>
    <row r="3">
      <c r="A3" s="2"/>
      <c r="B3" s="2"/>
      <c r="C3" s="2"/>
      <c r="D3" s="2"/>
      <c r="E3" s="2"/>
      <c r="F3" s="3"/>
      <c r="G3" s="2"/>
      <c r="H3" s="2"/>
      <c r="I3" s="2"/>
      <c r="J3" s="2"/>
      <c r="K3" s="2"/>
    </row>
    <row r="4">
      <c r="A4" s="2"/>
      <c r="B4" s="2"/>
      <c r="C4" s="2"/>
      <c r="D4" s="2"/>
      <c r="E4" s="2"/>
      <c r="F4" s="3"/>
      <c r="G4" s="2"/>
      <c r="H4" s="2"/>
      <c r="I4" s="2"/>
      <c r="J4" s="2"/>
      <c r="K4" s="2"/>
    </row>
    <row r="5">
      <c r="A5" s="2"/>
      <c r="B5" s="2" t="s">
        <v>12</v>
      </c>
      <c r="C5" s="2"/>
      <c r="D5" s="2"/>
      <c r="E5" s="2"/>
      <c r="F5" s="3"/>
      <c r="G5" s="2"/>
      <c r="H5" s="2"/>
      <c r="I5" s="2"/>
      <c r="J5" s="2"/>
      <c r="K5" s="2"/>
    </row>
    <row r="6">
      <c r="A6" s="2"/>
      <c r="B6" s="2"/>
      <c r="C6" s="2"/>
      <c r="D6" s="2"/>
      <c r="E6" s="2"/>
      <c r="F6" s="3"/>
      <c r="G6" s="2"/>
      <c r="H6" s="2"/>
      <c r="I6" s="2"/>
      <c r="J6" s="2"/>
      <c r="K6" s="2"/>
    </row>
    <row r="7">
      <c r="A7" s="2" t="s">
        <v>13</v>
      </c>
      <c r="B7" s="2"/>
      <c r="C7" s="2"/>
      <c r="D7" s="2"/>
      <c r="E7" s="2"/>
      <c r="F7" s="3"/>
      <c r="G7" s="2"/>
      <c r="H7" s="2"/>
      <c r="I7" s="2"/>
      <c r="J7" s="2"/>
      <c r="K7" s="2"/>
    </row>
    <row r="8">
      <c r="A8" s="2"/>
      <c r="B8" s="2"/>
      <c r="C8" s="2"/>
      <c r="D8" s="2"/>
      <c r="E8" s="2"/>
      <c r="F8" s="3"/>
      <c r="G8" s="2"/>
      <c r="H8" s="2"/>
      <c r="I8" s="2">
        <v>1</v>
      </c>
      <c r="J8" s="5" t="s">
        <v>14</v>
      </c>
      <c r="K8" s="5" t="s">
        <v>15</v>
      </c>
      <c r="L8" s="6" t="s">
        <v>16</v>
      </c>
    </row>
    <row r="9">
      <c r="A9" s="2"/>
      <c r="B9" s="2"/>
      <c r="C9" s="2"/>
      <c r="D9" s="2"/>
      <c r="E9" s="2"/>
      <c r="F9" s="3"/>
      <c r="G9" s="2"/>
      <c r="H9" s="2"/>
      <c r="I9" s="2"/>
      <c r="J9" s="5"/>
      <c r="K9" s="5"/>
    </row>
    <row r="10">
      <c r="A10" s="2"/>
      <c r="B10" s="2" t="s">
        <v>17</v>
      </c>
      <c r="C10" s="2"/>
      <c r="D10" s="2"/>
      <c r="E10" s="2" t="s">
        <v>18</v>
      </c>
      <c r="F10" s="3"/>
      <c r="G10" s="2"/>
      <c r="H10" s="2"/>
      <c r="I10" s="2">
        <v>10</v>
      </c>
      <c r="J10" s="2" t="s">
        <v>19</v>
      </c>
      <c r="K10" s="2" t="s">
        <v>20</v>
      </c>
      <c r="L10" s="6" t="s">
        <v>21</v>
      </c>
    </row>
    <row r="11">
      <c r="A11" s="2"/>
      <c r="B11" s="2" t="s">
        <v>22</v>
      </c>
      <c r="C11" s="2"/>
      <c r="D11" s="2"/>
      <c r="E11" s="2" t="s">
        <v>18</v>
      </c>
      <c r="F11" s="3"/>
      <c r="G11" s="2"/>
      <c r="H11" s="2"/>
      <c r="I11" s="2">
        <v>249</v>
      </c>
      <c r="J11" s="2" t="s">
        <v>23</v>
      </c>
      <c r="K11" s="7" t="s">
        <v>24</v>
      </c>
      <c r="L11" s="6" t="s">
        <v>25</v>
      </c>
    </row>
    <row r="12">
      <c r="A12" s="2"/>
      <c r="B12" s="2"/>
      <c r="C12" s="2"/>
      <c r="D12" s="2"/>
      <c r="E12" s="2" t="s">
        <v>26</v>
      </c>
      <c r="F12" s="3" t="s">
        <v>27</v>
      </c>
      <c r="G12" s="2"/>
      <c r="H12" s="2"/>
      <c r="I12" s="2"/>
      <c r="J12" s="2"/>
      <c r="K12" s="2"/>
    </row>
    <row r="13">
      <c r="A13" s="2"/>
      <c r="B13" s="2"/>
      <c r="C13" s="2"/>
      <c r="D13" s="2"/>
      <c r="E13" s="2" t="s">
        <v>28</v>
      </c>
      <c r="F13" s="3"/>
      <c r="G13" s="2"/>
      <c r="H13" s="2"/>
      <c r="I13" s="2"/>
      <c r="J13" s="2"/>
      <c r="K13" s="2"/>
    </row>
    <row r="14">
      <c r="A14" s="2"/>
      <c r="B14" s="2"/>
      <c r="C14" s="2"/>
      <c r="D14" s="2"/>
      <c r="E14" s="2" t="s">
        <v>29</v>
      </c>
      <c r="F14" s="3"/>
      <c r="G14" s="2"/>
      <c r="H14" s="2"/>
      <c r="I14" s="2"/>
      <c r="J14" s="2"/>
      <c r="K14" s="2"/>
    </row>
    <row r="15">
      <c r="A15" s="2"/>
      <c r="B15" s="2"/>
      <c r="C15" s="2"/>
      <c r="D15" s="2"/>
      <c r="E15" s="2"/>
      <c r="F15" s="3"/>
      <c r="G15" s="2"/>
      <c r="H15" s="2"/>
      <c r="I15" s="2"/>
      <c r="J15" s="2"/>
      <c r="K15" s="2"/>
    </row>
    <row r="16">
      <c r="A16" s="2" t="s">
        <v>17</v>
      </c>
      <c r="B16" s="2"/>
      <c r="C16" s="2"/>
      <c r="D16" s="2"/>
      <c r="E16" s="2"/>
      <c r="F16" s="3"/>
      <c r="G16" s="2"/>
      <c r="H16" s="2"/>
      <c r="I16" s="2">
        <v>11</v>
      </c>
      <c r="J16" s="2" t="s">
        <v>30</v>
      </c>
      <c r="K16" s="2" t="s">
        <v>31</v>
      </c>
      <c r="L16" s="6" t="s">
        <v>32</v>
      </c>
    </row>
    <row r="17">
      <c r="A17" s="2"/>
      <c r="B17" s="2" t="s">
        <v>33</v>
      </c>
      <c r="C17" s="2"/>
      <c r="D17" s="2"/>
      <c r="E17" s="2" t="s">
        <v>18</v>
      </c>
      <c r="F17" s="3"/>
      <c r="G17" s="2"/>
      <c r="H17" s="2"/>
      <c r="I17" s="2">
        <v>12</v>
      </c>
      <c r="J17" s="2" t="s">
        <v>34</v>
      </c>
      <c r="K17" s="2" t="s">
        <v>35</v>
      </c>
      <c r="L17" s="6" t="s">
        <v>36</v>
      </c>
    </row>
    <row r="18">
      <c r="A18" s="2"/>
      <c r="B18" s="2" t="s">
        <v>13</v>
      </c>
      <c r="C18" s="2"/>
      <c r="D18" s="2"/>
      <c r="E18" s="2" t="s">
        <v>18</v>
      </c>
      <c r="F18" s="3"/>
      <c r="G18" s="2"/>
      <c r="H18" s="2"/>
      <c r="I18" s="2">
        <v>13</v>
      </c>
      <c r="J18" s="2" t="s">
        <v>37</v>
      </c>
      <c r="K18" s="2" t="s">
        <v>38</v>
      </c>
      <c r="L18" s="6" t="s">
        <v>39</v>
      </c>
    </row>
    <row r="19">
      <c r="A19" s="2"/>
      <c r="B19" s="2" t="s">
        <v>13</v>
      </c>
      <c r="C19" s="2"/>
      <c r="D19" s="2"/>
      <c r="E19" s="2" t="s">
        <v>29</v>
      </c>
      <c r="F19" s="3"/>
      <c r="G19" s="2"/>
      <c r="H19" s="2"/>
      <c r="I19" s="2"/>
      <c r="J19" s="2"/>
      <c r="K19" s="2"/>
    </row>
    <row r="20">
      <c r="A20" s="2"/>
      <c r="B20" s="2"/>
      <c r="C20" s="2"/>
      <c r="D20" s="2"/>
      <c r="E20" s="2"/>
      <c r="F20" s="3"/>
      <c r="G20" s="2"/>
      <c r="H20" s="2"/>
      <c r="I20" s="2"/>
      <c r="J20" s="2"/>
      <c r="K20" s="2"/>
    </row>
    <row r="21">
      <c r="A21" s="2" t="s">
        <v>33</v>
      </c>
      <c r="B21" s="2"/>
      <c r="C21" s="2"/>
      <c r="D21" s="2"/>
      <c r="E21" s="2"/>
      <c r="F21" s="3"/>
      <c r="G21" s="2"/>
      <c r="H21" s="2"/>
      <c r="I21" s="2"/>
      <c r="J21" s="2"/>
      <c r="K21" s="2"/>
    </row>
    <row r="22" ht="25.5">
      <c r="A22" s="2"/>
      <c r="B22" s="2"/>
      <c r="C22" s="2"/>
      <c r="D22" s="2"/>
      <c r="E22" s="2"/>
      <c r="F22" s="3"/>
      <c r="G22" s="2"/>
      <c r="H22" s="2"/>
      <c r="I22" s="2">
        <v>14</v>
      </c>
      <c r="J22" s="2" t="s">
        <v>40</v>
      </c>
      <c r="K22" s="2" t="s">
        <v>41</v>
      </c>
      <c r="L22" s="6" t="s">
        <v>42</v>
      </c>
    </row>
    <row r="23">
      <c r="A23" s="2"/>
      <c r="B23" s="2" t="s">
        <v>17</v>
      </c>
      <c r="C23" s="2"/>
      <c r="D23" s="2"/>
      <c r="E23" s="2"/>
      <c r="F23" s="3"/>
      <c r="G23" s="2"/>
      <c r="H23" s="2"/>
      <c r="I23" s="2"/>
      <c r="J23" s="2"/>
      <c r="K23" s="2"/>
    </row>
    <row r="24">
      <c r="A24" s="2"/>
      <c r="B24" s="2"/>
      <c r="C24" s="2"/>
      <c r="D24" s="2"/>
      <c r="E24" s="2"/>
      <c r="F24" s="3"/>
      <c r="G24" s="2"/>
      <c r="H24" s="2"/>
      <c r="I24" s="2"/>
      <c r="J24" s="2"/>
      <c r="K24" s="2"/>
    </row>
    <row r="25">
      <c r="A25" s="2" t="s">
        <v>22</v>
      </c>
      <c r="B25" s="2"/>
      <c r="C25" s="2"/>
      <c r="D25" s="2"/>
      <c r="E25" s="2"/>
      <c r="F25" s="3"/>
      <c r="G25" s="2"/>
      <c r="H25" s="2"/>
      <c r="I25" s="2">
        <v>250</v>
      </c>
      <c r="J25" s="5" t="s">
        <v>43</v>
      </c>
      <c r="K25" s="7" t="s">
        <v>44</v>
      </c>
      <c r="L25" s="6" t="s">
        <v>45</v>
      </c>
    </row>
    <row r="26">
      <c r="A26" s="2"/>
      <c r="B26" s="2" t="s">
        <v>46</v>
      </c>
      <c r="C26" s="2"/>
      <c r="D26" s="2"/>
      <c r="E26" s="2" t="s">
        <v>18</v>
      </c>
      <c r="F26" s="3"/>
      <c r="G26" s="2"/>
      <c r="H26" s="2"/>
      <c r="I26" s="2">
        <v>251</v>
      </c>
      <c r="J26" s="2" t="s">
        <v>47</v>
      </c>
      <c r="K26" s="2" t="s">
        <v>48</v>
      </c>
      <c r="L26" s="6" t="s">
        <v>49</v>
      </c>
    </row>
    <row r="27">
      <c r="A27" s="2"/>
      <c r="B27" s="2" t="s">
        <v>50</v>
      </c>
      <c r="C27" s="2"/>
      <c r="D27" s="2"/>
      <c r="E27" s="2" t="s">
        <v>18</v>
      </c>
      <c r="F27" s="3"/>
      <c r="G27" s="2"/>
      <c r="H27" s="2"/>
      <c r="I27" s="2">
        <v>259</v>
      </c>
      <c r="J27" s="8" t="s">
        <v>51</v>
      </c>
      <c r="K27" s="2" t="s">
        <v>52</v>
      </c>
      <c r="L27" s="6" t="s">
        <v>53</v>
      </c>
    </row>
    <row r="28">
      <c r="A28" s="2"/>
      <c r="B28" s="2" t="s">
        <v>54</v>
      </c>
      <c r="C28" s="2"/>
      <c r="D28" s="2"/>
      <c r="E28" s="2" t="s">
        <v>18</v>
      </c>
      <c r="F28" s="3"/>
      <c r="G28" s="2"/>
      <c r="H28" s="2"/>
      <c r="I28" s="2">
        <v>260</v>
      </c>
      <c r="J28" s="8" t="s">
        <v>55</v>
      </c>
      <c r="K28" s="2" t="s">
        <v>56</v>
      </c>
      <c r="L28" s="6" t="s">
        <v>57</v>
      </c>
    </row>
    <row r="29">
      <c r="A29" s="2"/>
      <c r="B29" s="2" t="s">
        <v>58</v>
      </c>
      <c r="C29" s="2"/>
      <c r="D29" s="2"/>
      <c r="E29" s="2" t="s">
        <v>18</v>
      </c>
      <c r="F29" s="3"/>
      <c r="G29" s="2"/>
      <c r="H29" s="2"/>
      <c r="I29" s="2">
        <v>261</v>
      </c>
      <c r="J29" s="8" t="s">
        <v>59</v>
      </c>
      <c r="K29" s="2" t="s">
        <v>60</v>
      </c>
      <c r="L29" s="6" t="s">
        <v>61</v>
      </c>
    </row>
    <row r="30">
      <c r="A30" s="2"/>
      <c r="B30" s="2" t="s">
        <v>62</v>
      </c>
      <c r="C30" s="2"/>
      <c r="D30" s="2"/>
      <c r="E30" s="2" t="s">
        <v>18</v>
      </c>
      <c r="F30" s="3"/>
      <c r="G30" s="2"/>
      <c r="H30" s="2"/>
      <c r="I30" s="2">
        <v>262</v>
      </c>
      <c r="J30" s="8" t="s">
        <v>63</v>
      </c>
      <c r="K30" s="2" t="s">
        <v>64</v>
      </c>
      <c r="L30" s="6" t="s">
        <v>65</v>
      </c>
    </row>
    <row r="31">
      <c r="A31" s="2"/>
      <c r="B31" s="2" t="s">
        <v>66</v>
      </c>
      <c r="C31" s="2" t="s">
        <v>67</v>
      </c>
      <c r="D31" s="2"/>
      <c r="E31" s="2" t="s">
        <v>18</v>
      </c>
      <c r="F31" s="3"/>
      <c r="G31" s="2"/>
      <c r="H31" s="2"/>
      <c r="I31" s="2">
        <v>256</v>
      </c>
      <c r="J31" s="2" t="s">
        <v>68</v>
      </c>
      <c r="K31" s="2" t="s">
        <v>69</v>
      </c>
      <c r="L31" s="6" t="s">
        <v>70</v>
      </c>
    </row>
    <row r="32">
      <c r="A32" s="2"/>
      <c r="B32" s="5" t="s">
        <v>13</v>
      </c>
      <c r="C32" s="2"/>
      <c r="D32" s="2"/>
      <c r="E32" s="2" t="s">
        <v>18</v>
      </c>
      <c r="F32" s="3"/>
      <c r="G32" s="2"/>
      <c r="H32" s="2"/>
      <c r="I32" s="2">
        <v>252</v>
      </c>
      <c r="J32" s="5" t="s">
        <v>37</v>
      </c>
      <c r="K32" s="2" t="s">
        <v>38</v>
      </c>
      <c r="L32" s="6" t="s">
        <v>39</v>
      </c>
    </row>
    <row r="33">
      <c r="A33" s="2"/>
      <c r="B33" s="5" t="s">
        <v>13</v>
      </c>
      <c r="C33" s="2"/>
      <c r="D33" s="2"/>
      <c r="E33" s="2" t="s">
        <v>29</v>
      </c>
      <c r="F33" s="3"/>
      <c r="G33" s="2"/>
      <c r="H33" s="2"/>
      <c r="I33" s="2"/>
      <c r="J33" s="5"/>
      <c r="K33" s="2"/>
    </row>
    <row r="34">
      <c r="A34" s="2"/>
      <c r="B34" s="5"/>
      <c r="C34" s="2"/>
      <c r="D34" s="2"/>
      <c r="E34" s="2"/>
      <c r="F34" s="3"/>
      <c r="G34" s="2"/>
      <c r="H34" s="2"/>
      <c r="I34" s="2"/>
      <c r="J34" s="5"/>
      <c r="K34" s="2"/>
    </row>
    <row r="35">
      <c r="A35" s="2" t="s">
        <v>50</v>
      </c>
      <c r="B35" s="2"/>
      <c r="C35" s="2"/>
      <c r="D35" s="2"/>
      <c r="E35" s="2"/>
      <c r="F35" s="3"/>
      <c r="G35" s="2"/>
      <c r="H35" s="2"/>
      <c r="I35" s="2"/>
      <c r="J35" s="2"/>
      <c r="K35" s="2"/>
    </row>
    <row r="36" ht="165">
      <c r="A36" s="2"/>
      <c r="B36" s="2"/>
      <c r="C36" s="2"/>
      <c r="D36" s="2"/>
      <c r="E36" s="2"/>
      <c r="F36" s="3"/>
      <c r="G36" s="2"/>
      <c r="H36" s="2"/>
      <c r="I36" s="2">
        <v>263</v>
      </c>
      <c r="J36" s="9" t="s">
        <v>71</v>
      </c>
      <c r="K36" s="5" t="s">
        <v>72</v>
      </c>
      <c r="L36" s="6" t="s">
        <v>73</v>
      </c>
    </row>
    <row r="37">
      <c r="A37" s="2"/>
      <c r="B37" s="2" t="s">
        <v>22</v>
      </c>
      <c r="C37" s="2"/>
      <c r="D37" s="2"/>
      <c r="E37" s="2"/>
      <c r="F37" s="3"/>
      <c r="G37" s="2"/>
      <c r="H37" s="2"/>
      <c r="I37" s="2"/>
      <c r="J37" s="2"/>
      <c r="K37" s="2"/>
    </row>
    <row r="38">
      <c r="A38" s="2"/>
      <c r="B38" s="5"/>
      <c r="C38" s="2"/>
      <c r="D38" s="2"/>
      <c r="E38" s="2"/>
      <c r="F38" s="3"/>
      <c r="G38" s="2"/>
      <c r="H38" s="2"/>
      <c r="I38" s="2"/>
      <c r="J38" s="5"/>
      <c r="K38" s="2"/>
    </row>
    <row r="39">
      <c r="A39" s="2" t="s">
        <v>54</v>
      </c>
      <c r="B39" s="2"/>
      <c r="C39" s="2"/>
      <c r="D39" s="2"/>
      <c r="E39" s="2"/>
      <c r="F39" s="3"/>
      <c r="G39" s="2"/>
      <c r="H39" s="2"/>
      <c r="I39" s="2"/>
      <c r="J39" s="2"/>
      <c r="K39" s="2"/>
    </row>
    <row r="40" ht="180">
      <c r="A40" s="2"/>
      <c r="B40" s="2"/>
      <c r="C40" s="2"/>
      <c r="D40" s="2"/>
      <c r="E40" s="2"/>
      <c r="F40" s="3"/>
      <c r="G40" s="2"/>
      <c r="H40" s="2"/>
      <c r="I40" s="2">
        <v>264</v>
      </c>
      <c r="J40" s="9" t="s">
        <v>74</v>
      </c>
      <c r="K40" s="5" t="s">
        <v>75</v>
      </c>
      <c r="L40" s="6" t="s">
        <v>76</v>
      </c>
    </row>
    <row r="41">
      <c r="A41" s="2"/>
      <c r="B41" s="2" t="s">
        <v>22</v>
      </c>
      <c r="C41" s="2"/>
      <c r="D41" s="2"/>
      <c r="E41" s="2"/>
      <c r="F41" s="3"/>
      <c r="G41" s="2"/>
      <c r="H41" s="2"/>
      <c r="I41" s="2"/>
      <c r="J41" s="2"/>
      <c r="K41" s="2"/>
    </row>
    <row r="42">
      <c r="A42" s="2"/>
      <c r="B42" s="5"/>
      <c r="C42" s="2"/>
      <c r="D42" s="2"/>
      <c r="E42" s="2"/>
      <c r="F42" s="3"/>
      <c r="G42" s="2"/>
      <c r="H42" s="2"/>
      <c r="I42" s="2"/>
      <c r="J42" s="5"/>
      <c r="K42" s="2"/>
    </row>
    <row r="43">
      <c r="A43" s="2" t="s">
        <v>58</v>
      </c>
      <c r="B43" s="2"/>
      <c r="C43" s="2"/>
      <c r="D43" s="2"/>
      <c r="E43" s="2"/>
      <c r="F43" s="3"/>
      <c r="G43" s="2"/>
      <c r="H43" s="2"/>
      <c r="I43" s="2"/>
      <c r="J43" s="2"/>
      <c r="K43" s="2"/>
    </row>
    <row r="44" ht="120">
      <c r="A44" s="2"/>
      <c r="B44" s="2"/>
      <c r="C44" s="2"/>
      <c r="D44" s="2"/>
      <c r="E44" s="2"/>
      <c r="F44" s="3"/>
      <c r="G44" s="2"/>
      <c r="H44" s="2"/>
      <c r="I44" s="2">
        <v>265</v>
      </c>
      <c r="J44" s="9" t="s">
        <v>77</v>
      </c>
      <c r="K44" s="5" t="s">
        <v>78</v>
      </c>
      <c r="L44" s="6" t="s">
        <v>79</v>
      </c>
    </row>
    <row r="45">
      <c r="A45" s="2"/>
      <c r="B45" s="2" t="s">
        <v>22</v>
      </c>
      <c r="C45" s="2"/>
      <c r="D45" s="2"/>
      <c r="E45" s="2"/>
      <c r="F45" s="3"/>
      <c r="G45" s="2"/>
      <c r="H45" s="2"/>
      <c r="I45" s="2"/>
      <c r="J45" s="2"/>
      <c r="K45" s="2"/>
    </row>
    <row r="46">
      <c r="A46" s="2"/>
      <c r="B46" s="5"/>
      <c r="C46" s="2"/>
      <c r="D46" s="2"/>
      <c r="E46" s="2"/>
      <c r="F46" s="3"/>
      <c r="G46" s="2"/>
      <c r="H46" s="2"/>
      <c r="I46" s="2"/>
      <c r="J46" s="5"/>
      <c r="K46" s="2"/>
    </row>
    <row r="47">
      <c r="A47" s="2" t="s">
        <v>62</v>
      </c>
      <c r="B47" s="2"/>
      <c r="C47" s="2"/>
      <c r="D47" s="2"/>
      <c r="E47" s="2"/>
      <c r="F47" s="3"/>
      <c r="G47" s="2"/>
      <c r="H47" s="2"/>
      <c r="I47" s="2"/>
      <c r="J47" s="2"/>
      <c r="K47" s="2"/>
    </row>
    <row r="48" ht="135">
      <c r="A48" s="2"/>
      <c r="B48" s="2"/>
      <c r="C48" s="2"/>
      <c r="D48" s="2"/>
      <c r="E48" s="2"/>
      <c r="F48" s="3"/>
      <c r="G48" s="2"/>
      <c r="H48" s="2"/>
      <c r="I48" s="2">
        <v>266</v>
      </c>
      <c r="J48" s="9" t="s">
        <v>80</v>
      </c>
      <c r="K48" s="5" t="s">
        <v>81</v>
      </c>
      <c r="L48" s="6" t="s">
        <v>82</v>
      </c>
    </row>
    <row r="49" ht="105">
      <c r="A49" s="2"/>
      <c r="B49" s="2"/>
      <c r="C49" s="2"/>
      <c r="D49" s="2"/>
      <c r="E49" s="2"/>
      <c r="F49" s="3"/>
      <c r="G49" s="2"/>
      <c r="H49" s="2"/>
      <c r="I49" s="2">
        <v>267</v>
      </c>
      <c r="J49" s="9" t="s">
        <v>83</v>
      </c>
      <c r="K49" s="5" t="s">
        <v>84</v>
      </c>
      <c r="L49" s="6" t="s">
        <v>85</v>
      </c>
    </row>
    <row r="50" ht="135">
      <c r="A50" s="2"/>
      <c r="B50" s="2"/>
      <c r="C50" s="2"/>
      <c r="D50" s="2"/>
      <c r="E50" s="2"/>
      <c r="F50" s="3"/>
      <c r="G50" s="2"/>
      <c r="H50" s="2"/>
      <c r="I50" s="2">
        <v>268</v>
      </c>
      <c r="J50" s="9" t="s">
        <v>86</v>
      </c>
      <c r="K50" s="5" t="s">
        <v>87</v>
      </c>
      <c r="L50" s="6" t="s">
        <v>88</v>
      </c>
    </row>
    <row r="51">
      <c r="A51" s="2"/>
      <c r="B51" s="2" t="s">
        <v>22</v>
      </c>
      <c r="C51" s="2"/>
      <c r="D51" s="2"/>
      <c r="E51" s="2"/>
      <c r="F51" s="3"/>
      <c r="G51" s="2"/>
      <c r="H51" s="2"/>
      <c r="I51" s="2"/>
      <c r="J51" s="2"/>
      <c r="K51" s="2"/>
    </row>
    <row r="52">
      <c r="A52" s="2"/>
      <c r="B52" s="2"/>
      <c r="C52" s="2"/>
      <c r="D52" s="2"/>
      <c r="E52" s="2"/>
      <c r="F52" s="3"/>
      <c r="G52" s="2"/>
      <c r="H52" s="2"/>
      <c r="I52" s="2"/>
      <c r="J52" s="5"/>
      <c r="K52" s="5"/>
    </row>
    <row r="53">
      <c r="A53" s="2" t="s">
        <v>46</v>
      </c>
      <c r="B53" s="2"/>
      <c r="C53" s="2"/>
      <c r="D53" s="2"/>
      <c r="E53" s="2"/>
      <c r="F53" s="3"/>
      <c r="G53" s="2"/>
      <c r="H53" s="2"/>
      <c r="I53" s="2"/>
      <c r="J53" s="2"/>
      <c r="K53" s="2"/>
    </row>
    <row r="54" ht="120">
      <c r="A54" s="2"/>
      <c r="B54" s="2"/>
      <c r="C54" s="2"/>
      <c r="D54" s="2"/>
      <c r="E54" s="2"/>
      <c r="F54" s="3"/>
      <c r="G54" s="2"/>
      <c r="H54" s="2"/>
      <c r="I54" s="2">
        <v>253</v>
      </c>
      <c r="J54" s="9" t="s">
        <v>89</v>
      </c>
      <c r="K54" s="5" t="s">
        <v>90</v>
      </c>
      <c r="L54" s="6" t="s">
        <v>91</v>
      </c>
    </row>
    <row r="55" ht="150">
      <c r="A55" s="2"/>
      <c r="B55" s="2"/>
      <c r="C55" s="2"/>
      <c r="D55" s="2"/>
      <c r="E55" s="2"/>
      <c r="F55" s="3"/>
      <c r="G55" s="2"/>
      <c r="H55" s="2"/>
      <c r="I55" s="2">
        <v>254</v>
      </c>
      <c r="J55" s="9" t="s">
        <v>92</v>
      </c>
      <c r="K55" s="5" t="s">
        <v>93</v>
      </c>
      <c r="L55" s="6" t="s">
        <v>94</v>
      </c>
    </row>
    <row r="56" ht="63.75">
      <c r="A56" s="2"/>
      <c r="B56" s="2"/>
      <c r="C56" s="2"/>
      <c r="D56" s="2"/>
      <c r="E56" s="2"/>
      <c r="F56" s="3"/>
      <c r="G56" s="2"/>
      <c r="H56" s="2"/>
      <c r="I56" s="2">
        <v>255</v>
      </c>
      <c r="J56" s="9" t="s">
        <v>95</v>
      </c>
      <c r="K56" s="10" t="s">
        <v>96</v>
      </c>
      <c r="L56" s="6" t="s">
        <v>97</v>
      </c>
    </row>
    <row r="57">
      <c r="A57" s="2"/>
      <c r="B57" s="2" t="s">
        <v>22</v>
      </c>
      <c r="C57" s="2"/>
      <c r="D57" s="2"/>
      <c r="E57" s="2"/>
      <c r="F57" s="3"/>
      <c r="G57" s="2"/>
      <c r="H57" s="2"/>
      <c r="I57" s="2"/>
      <c r="J57" s="2"/>
      <c r="K57" s="2"/>
    </row>
    <row r="58">
      <c r="A58" s="2"/>
      <c r="B58" s="2"/>
      <c r="C58" s="2"/>
      <c r="D58" s="2"/>
      <c r="E58" s="2"/>
      <c r="F58" s="3"/>
      <c r="G58" s="2"/>
      <c r="H58" s="2"/>
      <c r="I58" s="2"/>
      <c r="J58" s="2"/>
      <c r="K58" s="2"/>
    </row>
    <row r="59">
      <c r="A59" s="2" t="s">
        <v>66</v>
      </c>
      <c r="B59" s="2"/>
      <c r="C59" s="2"/>
      <c r="D59" s="2"/>
      <c r="E59" s="2"/>
      <c r="F59" s="3"/>
      <c r="G59" s="2"/>
      <c r="H59" s="2"/>
      <c r="I59" s="2"/>
      <c r="J59" s="2"/>
      <c r="K59" s="2"/>
    </row>
    <row r="60" ht="140.25">
      <c r="A60" s="2"/>
      <c r="B60" s="2"/>
      <c r="C60" s="2"/>
      <c r="D60" s="2"/>
      <c r="E60" s="2"/>
      <c r="F60" s="3"/>
      <c r="G60" s="2"/>
      <c r="H60" s="2"/>
      <c r="I60" s="2">
        <v>257</v>
      </c>
      <c r="J60" s="5" t="s">
        <v>98</v>
      </c>
      <c r="K60" s="10" t="s">
        <v>99</v>
      </c>
      <c r="L60" s="6" t="s">
        <v>100</v>
      </c>
    </row>
    <row r="61" ht="120">
      <c r="A61" s="2"/>
      <c r="B61" s="2"/>
      <c r="C61" s="2"/>
      <c r="D61" s="2"/>
      <c r="E61" s="2"/>
      <c r="F61" s="3"/>
      <c r="G61" s="2"/>
      <c r="H61" s="2"/>
      <c r="I61" s="2">
        <v>258</v>
      </c>
      <c r="J61" s="5" t="s">
        <v>101</v>
      </c>
      <c r="K61" s="5" t="s">
        <v>102</v>
      </c>
      <c r="L61" s="6" t="s">
        <v>103</v>
      </c>
    </row>
    <row r="62">
      <c r="A62" s="2"/>
      <c r="B62" s="2" t="s">
        <v>22</v>
      </c>
      <c r="C62" s="2"/>
      <c r="D62" s="2"/>
      <c r="E62" s="2"/>
      <c r="F62" s="3"/>
      <c r="G62" s="2"/>
      <c r="H62" s="2"/>
      <c r="I62" s="2"/>
      <c r="J62" s="2"/>
      <c r="K62" s="2"/>
    </row>
    <row r="63">
      <c r="A63" s="2"/>
      <c r="B63" s="2"/>
      <c r="C63" s="2"/>
      <c r="D63" s="2"/>
      <c r="E63" s="2"/>
      <c r="F63" s="3"/>
      <c r="G63" s="2"/>
      <c r="H63" s="2"/>
      <c r="I63" s="2"/>
      <c r="J63" s="2"/>
      <c r="K63" s="2"/>
    </row>
    <row r="64">
      <c r="A64" s="2" t="s">
        <v>104</v>
      </c>
      <c r="B64" s="2"/>
      <c r="C64" s="2"/>
      <c r="D64" s="2"/>
      <c r="E64" s="2"/>
      <c r="F64" s="3"/>
      <c r="G64" s="2"/>
      <c r="H64" s="2"/>
      <c r="I64" s="2"/>
      <c r="J64" s="2"/>
      <c r="K64" s="2"/>
    </row>
    <row r="65" ht="132">
      <c r="A65" s="2"/>
      <c r="B65" s="2"/>
      <c r="C65" s="2"/>
      <c r="D65" s="2"/>
      <c r="E65" s="2"/>
      <c r="F65" s="3"/>
      <c r="G65" s="2"/>
      <c r="H65" s="2"/>
      <c r="I65" s="2">
        <v>2</v>
      </c>
      <c r="J65" s="9" t="s">
        <v>105</v>
      </c>
      <c r="K65" s="5" t="s">
        <v>106</v>
      </c>
      <c r="L65" s="6" t="s">
        <v>107</v>
      </c>
    </row>
    <row r="66" ht="49.5">
      <c r="A66" s="2"/>
      <c r="B66" s="2"/>
      <c r="C66" s="2"/>
      <c r="D66" s="2"/>
      <c r="E66" s="2"/>
      <c r="F66" s="3"/>
      <c r="G66" s="2"/>
      <c r="H66" s="2"/>
      <c r="I66" s="2">
        <v>3</v>
      </c>
      <c r="J66" s="11" t="s">
        <v>108</v>
      </c>
      <c r="K66" s="5" t="s">
        <v>109</v>
      </c>
      <c r="L66" s="6" t="s">
        <v>110</v>
      </c>
    </row>
    <row r="67" ht="159">
      <c r="A67" s="2"/>
      <c r="B67" s="2"/>
      <c r="C67" s="2"/>
      <c r="D67" s="2"/>
      <c r="E67" s="2"/>
      <c r="F67" s="3"/>
      <c r="G67" s="2"/>
      <c r="H67" s="2"/>
      <c r="I67" s="2">
        <v>4</v>
      </c>
      <c r="J67" s="5" t="s">
        <v>111</v>
      </c>
      <c r="K67" s="11" t="s">
        <v>112</v>
      </c>
      <c r="L67" s="6" t="s">
        <v>113</v>
      </c>
    </row>
    <row r="68" ht="27.75">
      <c r="A68" s="2"/>
      <c r="B68" s="2"/>
      <c r="C68" s="2"/>
      <c r="D68" s="2"/>
      <c r="E68" s="2"/>
      <c r="F68" s="3"/>
      <c r="G68" s="2"/>
      <c r="H68" s="2"/>
      <c r="I68" s="2">
        <v>5</v>
      </c>
      <c r="J68" s="8" t="s">
        <v>114</v>
      </c>
      <c r="K68" s="8" t="s">
        <v>115</v>
      </c>
      <c r="L68" s="6" t="s">
        <v>116</v>
      </c>
    </row>
    <row r="69">
      <c r="A69" s="2"/>
      <c r="B69" s="2"/>
      <c r="C69" s="2"/>
      <c r="D69" s="2"/>
      <c r="E69" s="2"/>
      <c r="F69" s="3"/>
      <c r="G69" s="2"/>
      <c r="H69" s="2"/>
      <c r="I69" s="2">
        <v>6</v>
      </c>
      <c r="J69" s="8" t="s">
        <v>117</v>
      </c>
      <c r="K69" s="2" t="s">
        <v>118</v>
      </c>
      <c r="L69" s="6" t="s">
        <v>117</v>
      </c>
    </row>
    <row r="70" ht="99">
      <c r="A70" s="2"/>
      <c r="B70" s="2"/>
      <c r="C70" s="2"/>
      <c r="D70" s="2"/>
      <c r="E70" s="2"/>
      <c r="F70" s="3"/>
      <c r="G70" s="2"/>
      <c r="H70" s="2"/>
      <c r="I70" s="2">
        <v>7</v>
      </c>
      <c r="J70" s="9" t="s">
        <v>119</v>
      </c>
      <c r="K70" s="5" t="s">
        <v>120</v>
      </c>
      <c r="L70" s="6" t="s">
        <v>121</v>
      </c>
    </row>
    <row r="71">
      <c r="A71" s="2"/>
      <c r="B71" s="2"/>
      <c r="C71" s="2"/>
      <c r="D71" s="2"/>
      <c r="E71" s="2"/>
      <c r="F71" s="3"/>
      <c r="G71" s="2"/>
      <c r="H71" s="2"/>
      <c r="I71" s="2"/>
      <c r="J71" s="8"/>
      <c r="K71" s="2"/>
    </row>
    <row r="72">
      <c r="A72" s="2"/>
      <c r="B72" s="2"/>
      <c r="C72" s="2"/>
      <c r="D72" s="2"/>
      <c r="E72" s="2" t="s">
        <v>122</v>
      </c>
      <c r="F72" s="3" t="s">
        <v>123</v>
      </c>
      <c r="G72" s="2"/>
      <c r="H72" s="2"/>
      <c r="I72" s="2"/>
      <c r="J72" s="2"/>
      <c r="K72" s="2"/>
    </row>
    <row r="73">
      <c r="A73" s="2"/>
      <c r="B73" s="2"/>
      <c r="C73" s="2"/>
      <c r="D73" s="2"/>
      <c r="E73" s="2" t="s">
        <v>124</v>
      </c>
      <c r="F73" s="3" t="s">
        <v>125</v>
      </c>
      <c r="G73" s="2"/>
      <c r="H73" s="2"/>
      <c r="I73" s="2"/>
      <c r="J73" s="2"/>
      <c r="K73" s="2"/>
    </row>
    <row r="74" ht="115.5">
      <c r="A74" s="2"/>
      <c r="B74" s="2"/>
      <c r="C74" s="2"/>
      <c r="D74" s="2"/>
      <c r="E74" s="2"/>
      <c r="F74" s="3"/>
      <c r="G74" s="2"/>
      <c r="H74" s="2"/>
      <c r="I74" s="2">
        <v>8</v>
      </c>
      <c r="J74" s="9" t="s">
        <v>126</v>
      </c>
      <c r="K74" s="5" t="s">
        <v>127</v>
      </c>
      <c r="L74" s="6" t="s">
        <v>128</v>
      </c>
    </row>
    <row r="75">
      <c r="A75" s="2"/>
      <c r="B75" s="2"/>
      <c r="C75" s="2"/>
      <c r="D75" s="2"/>
      <c r="E75" s="2" t="s">
        <v>129</v>
      </c>
      <c r="F75" s="3"/>
      <c r="G75" s="2"/>
      <c r="H75" s="2"/>
      <c r="I75" s="2"/>
      <c r="J75" s="2"/>
      <c r="K75" s="2"/>
    </row>
    <row r="76">
      <c r="A76" s="2"/>
      <c r="B76" s="2"/>
      <c r="C76" s="2"/>
      <c r="D76" s="2"/>
      <c r="E76" s="2"/>
      <c r="F76" s="3"/>
      <c r="G76" s="2"/>
      <c r="H76" s="2"/>
      <c r="I76" s="2"/>
      <c r="J76" s="2"/>
      <c r="K76" s="2"/>
    </row>
    <row r="77">
      <c r="A77" s="2" t="s">
        <v>130</v>
      </c>
      <c r="B77" s="2"/>
      <c r="C77" s="2"/>
      <c r="D77" s="2"/>
      <c r="E77" s="2"/>
      <c r="F77" s="3"/>
      <c r="G77" s="2"/>
      <c r="H77" s="2"/>
      <c r="I77" s="2"/>
      <c r="J77" s="2"/>
      <c r="K77" s="2"/>
    </row>
    <row r="78">
      <c r="A78" s="2"/>
      <c r="B78" s="2"/>
      <c r="C78" s="2"/>
      <c r="D78" s="2"/>
      <c r="E78" s="2"/>
      <c r="F78" s="3"/>
      <c r="G78" s="2"/>
      <c r="H78" s="2"/>
      <c r="I78" s="2"/>
      <c r="J78" s="2"/>
      <c r="K78" s="2"/>
    </row>
    <row r="79">
      <c r="A79" s="2"/>
      <c r="B79" s="2"/>
      <c r="C79" s="2"/>
      <c r="D79" s="2"/>
      <c r="E79" s="2" t="s">
        <v>131</v>
      </c>
      <c r="F79" s="3"/>
      <c r="G79" s="2"/>
      <c r="H79" s="2"/>
      <c r="I79" s="2"/>
      <c r="J79" s="2"/>
      <c r="K79" s="2"/>
    </row>
    <row r="80" ht="181.5">
      <c r="A80" s="2"/>
      <c r="B80" s="2"/>
      <c r="C80" s="2"/>
      <c r="D80" s="2"/>
      <c r="E80" s="2"/>
      <c r="F80" s="3"/>
      <c r="G80" s="2"/>
      <c r="H80" s="2"/>
      <c r="I80" s="2">
        <v>9</v>
      </c>
      <c r="J80" s="9" t="s">
        <v>132</v>
      </c>
      <c r="K80" s="5" t="s">
        <v>133</v>
      </c>
      <c r="L80" s="6" t="s">
        <v>134</v>
      </c>
    </row>
    <row r="81">
      <c r="A81" s="2"/>
      <c r="B81" s="2"/>
      <c r="C81" s="2"/>
      <c r="D81" s="2"/>
      <c r="E81" s="2"/>
      <c r="F81" s="3"/>
      <c r="G81" s="2"/>
      <c r="H81" s="2"/>
      <c r="I81" s="2"/>
      <c r="J81" s="2"/>
      <c r="K81" s="2"/>
    </row>
    <row r="82">
      <c r="A82" s="2"/>
      <c r="B82" s="2"/>
      <c r="C82" s="2"/>
      <c r="D82" s="2"/>
      <c r="E82" s="2"/>
      <c r="F82" s="3"/>
      <c r="G82" s="2"/>
      <c r="H82" s="2"/>
      <c r="I82" s="2"/>
      <c r="J82" s="2"/>
      <c r="K82" s="2"/>
    </row>
    <row r="83">
      <c r="A83" s="2"/>
      <c r="B83" s="2"/>
      <c r="C83" s="2"/>
      <c r="D83" s="2"/>
      <c r="E83" s="2"/>
      <c r="F83" s="3"/>
      <c r="G83" s="2"/>
      <c r="H83" s="2"/>
      <c r="I83" s="2"/>
      <c r="J83" s="2"/>
      <c r="K83" s="2"/>
    </row>
    <row r="84">
      <c r="A84" s="2"/>
      <c r="B84" s="2"/>
      <c r="C84" s="2"/>
      <c r="D84" s="2"/>
      <c r="E84" s="2" t="s">
        <v>129</v>
      </c>
      <c r="F84" s="3"/>
      <c r="G84" s="2"/>
      <c r="H84" s="2"/>
      <c r="I84" s="2"/>
      <c r="J84" s="2"/>
      <c r="K84" s="2"/>
    </row>
    <row r="85">
      <c r="A85" s="2"/>
      <c r="B85" s="2"/>
      <c r="C85" s="2"/>
      <c r="D85" s="2"/>
      <c r="E85" s="2"/>
      <c r="F85" s="3"/>
      <c r="G85" s="2"/>
      <c r="H85" s="2"/>
      <c r="I85" s="2"/>
      <c r="J85" s="2"/>
      <c r="K85" s="2"/>
    </row>
    <row r="86">
      <c r="A86" s="2"/>
      <c r="B86" s="2"/>
      <c r="C86" s="2"/>
      <c r="D86" s="2"/>
      <c r="E86" s="2"/>
      <c r="F86" s="3"/>
      <c r="G86" s="2"/>
      <c r="H86" s="2"/>
      <c r="I86" s="2"/>
      <c r="J86" s="2"/>
      <c r="K86" s="2"/>
    </row>
    <row r="87">
      <c r="A87" s="2" t="s">
        <v>135</v>
      </c>
      <c r="B87" s="2"/>
      <c r="C87" s="2"/>
      <c r="D87" s="2"/>
      <c r="E87" s="2"/>
      <c r="F87" s="3"/>
      <c r="G87" s="2"/>
      <c r="H87" s="2"/>
      <c r="I87" s="2"/>
      <c r="J87" s="2"/>
      <c r="K87" s="2"/>
    </row>
    <row r="88">
      <c r="A88" s="2"/>
      <c r="B88" s="2"/>
      <c r="C88" s="2"/>
      <c r="D88" s="2"/>
      <c r="E88" s="2"/>
      <c r="F88" s="3"/>
      <c r="G88" s="2"/>
      <c r="H88" s="2"/>
      <c r="I88" s="2"/>
      <c r="J88" s="2"/>
      <c r="K88" s="2"/>
    </row>
    <row r="89" ht="27.75">
      <c r="A89" s="2"/>
      <c r="B89" s="2"/>
      <c r="C89" s="2"/>
      <c r="D89" s="2"/>
      <c r="E89" s="2"/>
      <c r="F89" s="3"/>
      <c r="G89" s="2"/>
      <c r="H89" s="2"/>
      <c r="I89" s="2">
        <v>15</v>
      </c>
      <c r="J89" s="12" t="s">
        <v>136</v>
      </c>
      <c r="K89" s="2" t="s">
        <v>137</v>
      </c>
      <c r="L89" s="6" t="s">
        <v>138</v>
      </c>
    </row>
    <row r="90" ht="53.25">
      <c r="A90" s="2"/>
      <c r="B90" s="2"/>
      <c r="C90" s="2"/>
      <c r="D90" s="2"/>
      <c r="E90" s="2"/>
      <c r="F90" s="3"/>
      <c r="G90" s="2"/>
      <c r="H90" s="2"/>
      <c r="I90" s="2">
        <v>16</v>
      </c>
      <c r="J90" s="12" t="s">
        <v>139</v>
      </c>
      <c r="K90" s="2" t="s">
        <v>140</v>
      </c>
      <c r="L90" s="6" t="s">
        <v>141</v>
      </c>
    </row>
    <row r="91" ht="132">
      <c r="A91" s="2"/>
      <c r="B91" s="2"/>
      <c r="C91" s="2"/>
      <c r="D91" s="2"/>
      <c r="E91" s="2"/>
      <c r="F91" s="3"/>
      <c r="G91" s="2"/>
      <c r="H91" s="2"/>
      <c r="I91" s="2">
        <v>17</v>
      </c>
      <c r="J91" s="11" t="s">
        <v>142</v>
      </c>
      <c r="K91" s="5" t="s">
        <v>143</v>
      </c>
      <c r="L91" s="6" t="s">
        <v>144</v>
      </c>
    </row>
    <row r="92">
      <c r="A92" s="2"/>
      <c r="B92" s="2"/>
      <c r="C92" s="2"/>
      <c r="D92" s="2"/>
      <c r="E92" s="2" t="s">
        <v>124</v>
      </c>
      <c r="F92" s="3" t="s">
        <v>145</v>
      </c>
      <c r="G92" s="2"/>
      <c r="H92" s="2"/>
      <c r="I92" s="2"/>
      <c r="J92" s="2"/>
      <c r="K92" s="2"/>
    </row>
    <row r="93">
      <c r="A93" s="2"/>
      <c r="B93" s="2"/>
      <c r="C93" s="2"/>
      <c r="D93" s="2"/>
      <c r="E93" s="2" t="s">
        <v>129</v>
      </c>
      <c r="F93" s="3"/>
      <c r="G93" s="2"/>
      <c r="H93" s="2"/>
      <c r="I93" s="2"/>
      <c r="J93" s="2"/>
      <c r="K93" s="2"/>
    </row>
    <row r="94">
      <c r="A94" s="2" t="s">
        <v>146</v>
      </c>
      <c r="B94" s="2"/>
      <c r="C94" s="2"/>
      <c r="D94" s="2"/>
      <c r="E94" s="2"/>
      <c r="F94" s="3"/>
      <c r="G94" s="2"/>
      <c r="H94" s="2"/>
      <c r="I94" s="2"/>
      <c r="J94" s="2"/>
      <c r="K94" s="2"/>
    </row>
    <row r="95">
      <c r="A95" s="2"/>
      <c r="B95" s="2"/>
      <c r="C95" s="2"/>
      <c r="D95" s="2"/>
      <c r="E95" s="2"/>
      <c r="F95" s="3"/>
      <c r="G95" s="2"/>
      <c r="H95" s="2"/>
      <c r="I95" s="2"/>
      <c r="J95" s="2"/>
      <c r="K95" s="2"/>
    </row>
    <row r="96">
      <c r="A96" s="2"/>
      <c r="B96" s="2"/>
      <c r="C96" s="2"/>
      <c r="D96" s="2"/>
      <c r="E96" s="2" t="s">
        <v>131</v>
      </c>
      <c r="F96" s="3"/>
      <c r="G96" s="2"/>
      <c r="H96" s="2"/>
      <c r="I96" s="2"/>
      <c r="J96" s="2"/>
      <c r="K96" s="2"/>
    </row>
    <row r="97" ht="115.5">
      <c r="A97" s="2"/>
      <c r="B97" s="2"/>
      <c r="C97" s="2"/>
      <c r="D97" s="2"/>
      <c r="E97" s="2"/>
      <c r="F97" s="3"/>
      <c r="G97" s="2"/>
      <c r="H97" s="2"/>
      <c r="I97" s="2">
        <v>18</v>
      </c>
      <c r="J97" s="5" t="s">
        <v>147</v>
      </c>
      <c r="K97" s="5" t="s">
        <v>148</v>
      </c>
      <c r="L97" s="6" t="s">
        <v>149</v>
      </c>
    </row>
    <row r="98" ht="165">
      <c r="A98" s="2"/>
      <c r="B98" s="2"/>
      <c r="C98" s="2"/>
      <c r="D98" s="2"/>
      <c r="E98" s="2"/>
      <c r="F98" s="3"/>
      <c r="G98" s="2"/>
      <c r="H98" s="2"/>
      <c r="I98" s="2">
        <v>19</v>
      </c>
      <c r="J98" s="5" t="s">
        <v>150</v>
      </c>
      <c r="K98" s="5" t="s">
        <v>151</v>
      </c>
      <c r="L98" s="6" t="s">
        <v>152</v>
      </c>
    </row>
    <row r="99">
      <c r="A99" s="2"/>
      <c r="B99" s="2"/>
      <c r="C99" s="2"/>
      <c r="D99" s="2"/>
      <c r="E99" s="2" t="s">
        <v>129</v>
      </c>
      <c r="F99" s="3"/>
      <c r="G99" s="2"/>
      <c r="H99" s="2"/>
      <c r="I99" s="2"/>
      <c r="J99" s="2"/>
      <c r="K99" s="2"/>
      <c r="L99" s="6"/>
    </row>
    <row r="100">
      <c r="A100" s="2"/>
      <c r="B100" s="2"/>
      <c r="C100" s="2"/>
      <c r="D100" s="2"/>
      <c r="E100" s="2"/>
      <c r="F100" s="3"/>
      <c r="G100" s="2"/>
      <c r="H100" s="2"/>
      <c r="I100" s="2"/>
      <c r="J100" s="2"/>
      <c r="K100" s="2"/>
      <c r="L100" s="6"/>
    </row>
    <row r="101">
      <c r="A101" s="2"/>
      <c r="B101" s="2"/>
      <c r="C101" s="2"/>
      <c r="D101" s="2"/>
      <c r="E101" s="2"/>
      <c r="F101" s="3"/>
      <c r="G101" s="2"/>
      <c r="H101" s="2"/>
      <c r="I101" s="2"/>
      <c r="J101" s="2"/>
      <c r="K101" s="2"/>
      <c r="L101" s="6"/>
    </row>
    <row r="102">
      <c r="A102" s="2" t="s">
        <v>153</v>
      </c>
      <c r="B102" s="2"/>
      <c r="C102" s="2"/>
      <c r="D102" s="2"/>
      <c r="E102" s="2"/>
      <c r="F102" s="3"/>
      <c r="G102" s="2"/>
      <c r="H102" s="2"/>
      <c r="I102" s="2"/>
      <c r="J102" s="2"/>
      <c r="K102" s="2"/>
      <c r="L102" s="6"/>
    </row>
    <row r="103">
      <c r="A103" s="2"/>
      <c r="B103" s="2"/>
      <c r="C103" s="2"/>
      <c r="D103" s="2"/>
      <c r="E103" s="2" t="s">
        <v>154</v>
      </c>
      <c r="F103" s="3"/>
      <c r="G103" s="2" t="s">
        <v>155</v>
      </c>
      <c r="H103" s="2"/>
      <c r="I103" s="2"/>
      <c r="J103" s="2"/>
      <c r="K103" s="2"/>
      <c r="L103" s="6"/>
    </row>
    <row r="104">
      <c r="A104" s="2"/>
      <c r="B104" s="2"/>
      <c r="C104" s="2"/>
      <c r="D104" s="2"/>
      <c r="E104" s="2" t="s">
        <v>154</v>
      </c>
      <c r="F104" s="3"/>
      <c r="G104" s="2" t="s">
        <v>156</v>
      </c>
      <c r="H104" s="2"/>
      <c r="I104" s="2"/>
      <c r="J104" s="2"/>
      <c r="K104" s="2"/>
      <c r="L104" s="6"/>
    </row>
    <row r="105">
      <c r="A105" s="2"/>
      <c r="B105" s="2"/>
      <c r="C105" s="2"/>
      <c r="D105" s="2"/>
      <c r="E105" s="2" t="s">
        <v>124</v>
      </c>
      <c r="F105" s="3" t="s">
        <v>157</v>
      </c>
      <c r="G105" s="2"/>
      <c r="H105" s="2"/>
      <c r="I105" s="2"/>
      <c r="J105" s="2"/>
      <c r="K105" s="2"/>
      <c r="L105" s="6"/>
    </row>
    <row r="106" ht="18.75">
      <c r="A106" s="2"/>
      <c r="B106" s="2"/>
      <c r="C106" s="2"/>
      <c r="D106" s="2"/>
      <c r="E106" s="2"/>
      <c r="F106" s="3"/>
      <c r="G106" s="2" t="s">
        <v>155</v>
      </c>
      <c r="H106" s="2"/>
      <c r="I106" s="2">
        <v>20</v>
      </c>
      <c r="J106" s="13" t="s">
        <v>117</v>
      </c>
      <c r="K106" s="5" t="s">
        <v>118</v>
      </c>
      <c r="L106" s="6" t="s">
        <v>118</v>
      </c>
    </row>
    <row r="107" ht="18.75">
      <c r="A107" s="2"/>
      <c r="B107" s="2"/>
      <c r="C107" s="2"/>
      <c r="D107" s="2"/>
      <c r="E107" s="2"/>
      <c r="F107" s="3"/>
      <c r="G107" s="2" t="s">
        <v>156</v>
      </c>
      <c r="H107" s="2"/>
      <c r="I107" s="2">
        <v>21</v>
      </c>
      <c r="J107" s="13" t="s">
        <v>117</v>
      </c>
      <c r="K107" s="5" t="s">
        <v>118</v>
      </c>
      <c r="L107" s="6" t="s">
        <v>118</v>
      </c>
    </row>
    <row r="108" ht="82.5">
      <c r="A108" s="2"/>
      <c r="B108" s="2"/>
      <c r="C108" s="2"/>
      <c r="D108" s="2"/>
      <c r="E108" s="2"/>
      <c r="F108" s="3"/>
      <c r="G108" s="2"/>
      <c r="H108" s="2"/>
      <c r="I108" s="2">
        <v>22</v>
      </c>
      <c r="J108" s="9" t="s">
        <v>158</v>
      </c>
      <c r="K108" s="5" t="s">
        <v>159</v>
      </c>
      <c r="L108" s="6" t="s">
        <v>160</v>
      </c>
    </row>
    <row r="109" ht="30">
      <c r="A109" s="2"/>
      <c r="B109" s="2"/>
      <c r="C109" s="2"/>
      <c r="D109" s="2"/>
      <c r="E109" s="2"/>
      <c r="F109" s="3"/>
      <c r="G109" s="2" t="s">
        <v>155</v>
      </c>
      <c r="H109" s="2"/>
      <c r="I109" s="2">
        <v>23</v>
      </c>
      <c r="J109" s="9" t="s">
        <v>161</v>
      </c>
      <c r="K109" s="2" t="s">
        <v>162</v>
      </c>
      <c r="L109" s="6" t="s">
        <v>163</v>
      </c>
    </row>
    <row r="110">
      <c r="A110" s="2"/>
      <c r="B110" s="2"/>
      <c r="C110" s="2"/>
      <c r="D110" s="2"/>
      <c r="E110" s="2"/>
      <c r="F110" s="3"/>
      <c r="G110" s="2"/>
      <c r="H110" s="2"/>
      <c r="I110" s="2">
        <v>24</v>
      </c>
      <c r="J110" s="9" t="s">
        <v>164</v>
      </c>
      <c r="K110" s="2" t="s">
        <v>165</v>
      </c>
      <c r="L110" s="6" t="s">
        <v>166</v>
      </c>
    </row>
    <row r="111">
      <c r="A111" s="2"/>
      <c r="B111" s="2"/>
      <c r="C111" s="2"/>
      <c r="D111" s="2"/>
      <c r="E111" s="2" t="s">
        <v>167</v>
      </c>
      <c r="F111" s="3">
        <v>86</v>
      </c>
      <c r="G111" s="2"/>
      <c r="H111" s="2"/>
      <c r="I111" s="2"/>
      <c r="J111" s="2"/>
      <c r="K111" s="2"/>
      <c r="L111" s="6"/>
    </row>
    <row r="112" ht="264">
      <c r="A112" s="2"/>
      <c r="B112" s="2"/>
      <c r="C112" s="2"/>
      <c r="D112" s="2"/>
      <c r="E112" s="2"/>
      <c r="F112" s="3"/>
      <c r="G112" s="2"/>
      <c r="H112" s="2"/>
      <c r="I112" s="2">
        <v>25</v>
      </c>
      <c r="J112" s="9" t="s">
        <v>168</v>
      </c>
      <c r="K112" s="5" t="s">
        <v>169</v>
      </c>
      <c r="L112" s="6" t="s">
        <v>170</v>
      </c>
    </row>
    <row r="113">
      <c r="A113" s="2"/>
      <c r="B113" s="2"/>
      <c r="C113" s="2"/>
      <c r="D113" s="2"/>
      <c r="E113" s="2"/>
      <c r="F113" s="3"/>
      <c r="G113" s="2"/>
      <c r="H113" s="2"/>
      <c r="I113" s="2">
        <v>26</v>
      </c>
      <c r="J113" s="9" t="s">
        <v>117</v>
      </c>
      <c r="K113" s="2" t="s">
        <v>118</v>
      </c>
      <c r="L113" s="6" t="s">
        <v>118</v>
      </c>
    </row>
    <row r="114" ht="30">
      <c r="A114" s="2"/>
      <c r="B114" s="2"/>
      <c r="C114" s="2"/>
      <c r="D114" s="2"/>
      <c r="E114" s="2"/>
      <c r="F114" s="3"/>
      <c r="G114" s="2"/>
      <c r="H114" s="2"/>
      <c r="I114" s="2">
        <v>27</v>
      </c>
      <c r="J114" s="9" t="s">
        <v>171</v>
      </c>
      <c r="K114" s="2" t="s">
        <v>172</v>
      </c>
      <c r="L114" s="6" t="s">
        <v>173</v>
      </c>
    </row>
    <row r="115">
      <c r="A115" s="2"/>
      <c r="B115" s="2"/>
      <c r="C115" s="2"/>
      <c r="D115" s="2"/>
      <c r="E115" s="2"/>
      <c r="F115" s="3"/>
      <c r="G115" s="2" t="s">
        <v>155</v>
      </c>
      <c r="H115" s="2"/>
      <c r="I115" s="2">
        <v>28</v>
      </c>
      <c r="J115" s="9" t="s">
        <v>174</v>
      </c>
      <c r="K115" s="2" t="s">
        <v>175</v>
      </c>
      <c r="L115" s="6" t="s">
        <v>176</v>
      </c>
    </row>
    <row r="116" ht="27.75">
      <c r="A116" s="2"/>
      <c r="B116" s="2"/>
      <c r="C116" s="2"/>
      <c r="D116" s="2"/>
      <c r="E116" s="2"/>
      <c r="F116" s="3"/>
      <c r="G116" s="2" t="s">
        <v>156</v>
      </c>
      <c r="H116" s="2"/>
      <c r="I116" s="2">
        <v>29</v>
      </c>
      <c r="J116" s="9" t="s">
        <v>177</v>
      </c>
      <c r="K116" s="2" t="s">
        <v>178</v>
      </c>
      <c r="L116" s="6" t="s">
        <v>179</v>
      </c>
    </row>
    <row r="117">
      <c r="A117" s="2"/>
      <c r="B117" s="2"/>
      <c r="C117" s="2"/>
      <c r="D117" s="2"/>
      <c r="E117" s="2"/>
      <c r="F117" s="3"/>
      <c r="G117" s="2"/>
      <c r="H117" s="2"/>
      <c r="I117" s="2">
        <v>30</v>
      </c>
      <c r="J117" s="9" t="s">
        <v>180</v>
      </c>
      <c r="K117" s="2" t="s">
        <v>181</v>
      </c>
      <c r="L117" s="6" t="s">
        <v>182</v>
      </c>
    </row>
    <row r="118" ht="82.5">
      <c r="A118" s="2"/>
      <c r="B118" s="2"/>
      <c r="C118" s="2"/>
      <c r="D118" s="2"/>
      <c r="E118" s="2"/>
      <c r="F118" s="3"/>
      <c r="G118" s="2"/>
      <c r="H118" s="2"/>
      <c r="I118" s="2">
        <v>31</v>
      </c>
      <c r="J118" s="9" t="s">
        <v>183</v>
      </c>
      <c r="K118" s="5" t="s">
        <v>184</v>
      </c>
      <c r="L118" s="6" t="s">
        <v>185</v>
      </c>
    </row>
    <row r="119" ht="43.5">
      <c r="A119" s="2"/>
      <c r="B119" s="2"/>
      <c r="C119" s="2"/>
      <c r="D119" s="2"/>
      <c r="E119" s="2"/>
      <c r="F119" s="3"/>
      <c r="G119" s="2"/>
      <c r="H119" s="2"/>
      <c r="I119" s="2">
        <v>32</v>
      </c>
      <c r="J119" s="9" t="s">
        <v>186</v>
      </c>
      <c r="K119" s="2" t="s">
        <v>187</v>
      </c>
      <c r="L119" s="6" t="s">
        <v>188</v>
      </c>
    </row>
    <row r="120" ht="30">
      <c r="A120" s="2"/>
      <c r="B120" s="2"/>
      <c r="C120" s="2"/>
      <c r="D120" s="2"/>
      <c r="E120" s="2"/>
      <c r="F120" s="3"/>
      <c r="G120" s="2" t="s">
        <v>155</v>
      </c>
      <c r="H120" s="2"/>
      <c r="I120" s="2">
        <v>33</v>
      </c>
      <c r="J120" s="9" t="s">
        <v>189</v>
      </c>
      <c r="K120" s="2" t="s">
        <v>190</v>
      </c>
      <c r="L120" s="6" t="s">
        <v>191</v>
      </c>
    </row>
    <row r="121">
      <c r="A121" s="2"/>
      <c r="B121" s="2"/>
      <c r="C121" s="2"/>
      <c r="D121" s="2"/>
      <c r="E121" s="2"/>
      <c r="F121" s="3"/>
      <c r="G121" s="2"/>
      <c r="H121" s="2"/>
      <c r="I121" s="2">
        <v>34</v>
      </c>
      <c r="J121" s="9" t="s">
        <v>192</v>
      </c>
      <c r="K121" s="2" t="s">
        <v>193</v>
      </c>
      <c r="L121" s="6" t="s">
        <v>194</v>
      </c>
    </row>
    <row r="122">
      <c r="A122" s="2"/>
      <c r="B122" s="2"/>
      <c r="C122" s="2"/>
      <c r="D122" s="2"/>
      <c r="E122" s="2"/>
      <c r="F122" s="3"/>
      <c r="G122" s="2" t="s">
        <v>155</v>
      </c>
      <c r="H122" s="2"/>
      <c r="I122" s="2">
        <v>35</v>
      </c>
      <c r="J122" s="9" t="s">
        <v>117</v>
      </c>
      <c r="K122" s="2" t="s">
        <v>118</v>
      </c>
      <c r="L122" s="6" t="s">
        <v>118</v>
      </c>
    </row>
    <row r="123" ht="27.75">
      <c r="A123" s="2"/>
      <c r="B123" s="2"/>
      <c r="C123" s="2"/>
      <c r="D123" s="2"/>
      <c r="E123" s="2"/>
      <c r="F123" s="3"/>
      <c r="G123" s="2" t="s">
        <v>156</v>
      </c>
      <c r="H123" s="2"/>
      <c r="I123" s="2">
        <v>36</v>
      </c>
      <c r="J123" s="9" t="s">
        <v>195</v>
      </c>
      <c r="K123" s="2" t="s">
        <v>196</v>
      </c>
      <c r="L123" s="6" t="s">
        <v>197</v>
      </c>
    </row>
    <row r="124">
      <c r="A124" s="2"/>
      <c r="B124" s="2"/>
      <c r="C124" s="2"/>
      <c r="D124" s="2"/>
      <c r="E124" s="2"/>
      <c r="F124" s="3"/>
      <c r="G124" s="2" t="s">
        <v>155</v>
      </c>
      <c r="H124" s="2"/>
      <c r="I124" s="2">
        <v>37</v>
      </c>
      <c r="J124" s="9" t="s">
        <v>198</v>
      </c>
      <c r="K124" s="2" t="s">
        <v>199</v>
      </c>
      <c r="L124" s="6" t="s">
        <v>200</v>
      </c>
    </row>
    <row r="125">
      <c r="A125" s="2"/>
      <c r="B125" s="2"/>
      <c r="C125" s="2"/>
      <c r="D125" s="2"/>
      <c r="E125" s="2" t="s">
        <v>201</v>
      </c>
      <c r="F125" s="3" t="s">
        <v>202</v>
      </c>
      <c r="G125" s="2"/>
      <c r="H125" s="2"/>
      <c r="I125" s="2"/>
      <c r="J125" s="9"/>
      <c r="K125" s="2"/>
      <c r="L125" s="6"/>
    </row>
    <row r="126">
      <c r="A126" s="2"/>
      <c r="B126" s="2"/>
      <c r="C126" s="2"/>
      <c r="D126" s="2"/>
      <c r="E126" s="2" t="s">
        <v>131</v>
      </c>
      <c r="F126" s="3"/>
      <c r="G126" s="2"/>
      <c r="H126" s="2"/>
      <c r="I126" s="2"/>
      <c r="J126" s="2"/>
      <c r="K126" s="2"/>
      <c r="L126" s="6"/>
    </row>
    <row r="127">
      <c r="A127" s="2"/>
      <c r="B127" s="2"/>
      <c r="C127" s="2"/>
      <c r="D127" s="2"/>
      <c r="E127" s="2"/>
      <c r="F127" s="3"/>
      <c r="G127" s="2"/>
      <c r="H127" s="2"/>
      <c r="I127" s="2"/>
      <c r="J127" s="2"/>
      <c r="K127" s="2"/>
      <c r="L127" s="6"/>
    </row>
    <row r="128">
      <c r="A128" s="2"/>
      <c r="B128" s="2"/>
      <c r="C128" s="2"/>
      <c r="D128" s="2"/>
      <c r="E128" s="2"/>
      <c r="F128" s="3"/>
      <c r="G128" s="2"/>
      <c r="H128" s="2"/>
      <c r="I128" s="2"/>
      <c r="J128" s="2"/>
      <c r="K128" s="2"/>
      <c r="L128" s="6"/>
    </row>
    <row r="129">
      <c r="A129" s="2"/>
      <c r="B129" s="2"/>
      <c r="C129" s="2"/>
      <c r="D129" s="2"/>
      <c r="E129" s="2" t="s">
        <v>129</v>
      </c>
      <c r="F129" s="3"/>
      <c r="G129" s="2"/>
      <c r="H129" s="2"/>
      <c r="I129" s="2"/>
      <c r="J129" s="2"/>
      <c r="K129" s="2"/>
      <c r="L129" s="6"/>
    </row>
    <row r="130">
      <c r="A130" s="2"/>
      <c r="B130" s="2"/>
      <c r="C130" s="2"/>
      <c r="D130" s="2"/>
      <c r="E130" s="2"/>
      <c r="F130" s="3"/>
      <c r="G130" s="2"/>
      <c r="H130" s="2"/>
      <c r="I130" s="2"/>
      <c r="J130" s="2"/>
      <c r="K130" s="2"/>
      <c r="L130" s="6"/>
    </row>
    <row r="131">
      <c r="A131" s="2" t="s">
        <v>203</v>
      </c>
      <c r="B131" s="2"/>
      <c r="C131" s="2"/>
      <c r="D131" s="2"/>
      <c r="E131" s="2"/>
      <c r="F131" s="3"/>
      <c r="G131" s="2"/>
      <c r="H131" s="2"/>
      <c r="I131" s="2"/>
      <c r="J131" s="2"/>
      <c r="K131" s="2"/>
      <c r="L131" s="6"/>
    </row>
    <row r="132">
      <c r="A132" s="2"/>
      <c r="B132" s="2"/>
      <c r="C132" s="2"/>
      <c r="D132" s="2"/>
      <c r="E132" s="2" t="s">
        <v>154</v>
      </c>
      <c r="F132" s="3"/>
      <c r="G132" s="2" t="s">
        <v>204</v>
      </c>
      <c r="H132" s="2"/>
      <c r="I132" s="2"/>
      <c r="J132" s="2"/>
      <c r="K132" s="2"/>
      <c r="L132" s="6"/>
    </row>
    <row r="133">
      <c r="A133" s="2"/>
      <c r="B133" s="2"/>
      <c r="C133" s="2"/>
      <c r="D133" s="2"/>
      <c r="E133" s="2" t="s">
        <v>124</v>
      </c>
      <c r="F133" s="3" t="s">
        <v>205</v>
      </c>
      <c r="G133" s="2"/>
      <c r="H133" s="2"/>
      <c r="I133" s="2"/>
      <c r="J133" s="2"/>
      <c r="K133" s="2"/>
      <c r="L133" s="6"/>
    </row>
    <row r="134">
      <c r="A134" s="2"/>
      <c r="B134" s="2"/>
      <c r="C134" s="2"/>
      <c r="D134" s="2"/>
      <c r="E134" s="2"/>
      <c r="F134" s="3"/>
      <c r="G134" s="5" t="s">
        <v>204</v>
      </c>
      <c r="H134" s="2"/>
      <c r="I134" s="2">
        <v>38</v>
      </c>
      <c r="J134" s="8" t="s">
        <v>206</v>
      </c>
      <c r="K134" s="10" t="s">
        <v>207</v>
      </c>
      <c r="L134" s="6" t="s">
        <v>208</v>
      </c>
    </row>
    <row r="135" ht="82.5">
      <c r="A135" s="2"/>
      <c r="B135" s="2"/>
      <c r="C135" s="2"/>
      <c r="D135" s="2"/>
      <c r="E135" s="2"/>
      <c r="F135" s="3"/>
      <c r="G135" s="2"/>
      <c r="H135" s="2"/>
      <c r="I135" s="2">
        <v>39</v>
      </c>
      <c r="J135" s="9" t="s">
        <v>209</v>
      </c>
      <c r="K135" s="5" t="s">
        <v>210</v>
      </c>
      <c r="L135" s="6" t="s">
        <v>211</v>
      </c>
    </row>
    <row r="136">
      <c r="A136" s="2"/>
      <c r="B136" s="2"/>
      <c r="C136" s="2"/>
      <c r="D136" s="2"/>
      <c r="E136" s="2"/>
      <c r="F136" s="3"/>
      <c r="G136" s="5" t="s">
        <v>204</v>
      </c>
      <c r="H136" s="2"/>
      <c r="I136" s="2">
        <v>40</v>
      </c>
      <c r="J136" s="9" t="s">
        <v>212</v>
      </c>
      <c r="K136" s="7" t="s">
        <v>213</v>
      </c>
      <c r="L136" s="6" t="s">
        <v>214</v>
      </c>
    </row>
    <row r="137" ht="53.25">
      <c r="A137" s="2"/>
      <c r="B137" s="2"/>
      <c r="C137" s="2"/>
      <c r="D137" s="2"/>
      <c r="E137" s="2"/>
      <c r="F137" s="3"/>
      <c r="G137" s="2"/>
      <c r="H137" s="2"/>
      <c r="I137" s="2">
        <v>41</v>
      </c>
      <c r="J137" s="9" t="s">
        <v>215</v>
      </c>
      <c r="K137" s="7" t="s">
        <v>216</v>
      </c>
      <c r="L137" s="6" t="s">
        <v>217</v>
      </c>
    </row>
    <row r="138" ht="43.5">
      <c r="A138" s="2"/>
      <c r="B138" s="2"/>
      <c r="C138" s="2"/>
      <c r="D138" s="2"/>
      <c r="E138" s="2"/>
      <c r="F138" s="3"/>
      <c r="G138" s="5" t="s">
        <v>204</v>
      </c>
      <c r="H138" s="2"/>
      <c r="I138" s="2">
        <v>42</v>
      </c>
      <c r="J138" s="9" t="s">
        <v>218</v>
      </c>
      <c r="K138" s="7" t="s">
        <v>219</v>
      </c>
      <c r="L138" s="6" t="s">
        <v>220</v>
      </c>
    </row>
    <row r="139">
      <c r="A139" s="2"/>
      <c r="B139" s="2"/>
      <c r="C139" s="2"/>
      <c r="D139" s="2"/>
      <c r="E139" s="2"/>
      <c r="F139" s="3"/>
      <c r="G139" s="2"/>
      <c r="H139" s="2"/>
      <c r="I139" s="2">
        <v>43</v>
      </c>
      <c r="J139" s="9" t="s">
        <v>117</v>
      </c>
      <c r="K139" s="2" t="s">
        <v>118</v>
      </c>
      <c r="L139" s="6" t="s">
        <v>118</v>
      </c>
    </row>
    <row r="140" ht="53.25">
      <c r="A140" s="2"/>
      <c r="B140" s="2"/>
      <c r="C140" s="2"/>
      <c r="D140" s="2"/>
      <c r="E140" s="2"/>
      <c r="F140" s="3"/>
      <c r="G140" s="5" t="s">
        <v>204</v>
      </c>
      <c r="H140" s="2"/>
      <c r="I140" s="2">
        <v>44</v>
      </c>
      <c r="J140" s="9" t="s">
        <v>221</v>
      </c>
      <c r="K140" s="7" t="s">
        <v>222</v>
      </c>
      <c r="L140" s="6" t="s">
        <v>223</v>
      </c>
    </row>
    <row r="141" ht="30">
      <c r="A141" s="2"/>
      <c r="B141" s="2"/>
      <c r="C141" s="2"/>
      <c r="D141" s="2"/>
      <c r="E141" s="2"/>
      <c r="F141" s="3"/>
      <c r="G141" s="2"/>
      <c r="H141" s="2"/>
      <c r="I141" s="2">
        <v>45</v>
      </c>
      <c r="J141" s="9" t="s">
        <v>224</v>
      </c>
      <c r="K141" s="7" t="s">
        <v>225</v>
      </c>
      <c r="L141" s="6" t="s">
        <v>226</v>
      </c>
    </row>
    <row r="142" ht="91.5">
      <c r="A142" s="2"/>
      <c r="B142" s="2"/>
      <c r="C142" s="2"/>
      <c r="D142" s="2"/>
      <c r="E142" s="2"/>
      <c r="F142" s="3"/>
      <c r="G142" s="2"/>
      <c r="H142" s="2"/>
      <c r="I142" s="2">
        <v>46</v>
      </c>
      <c r="J142" s="9" t="s">
        <v>227</v>
      </c>
      <c r="K142" s="10" t="s">
        <v>228</v>
      </c>
      <c r="L142" s="6" t="s">
        <v>229</v>
      </c>
    </row>
    <row r="143" ht="40.5">
      <c r="A143" s="2"/>
      <c r="B143" s="2"/>
      <c r="C143" s="2"/>
      <c r="D143" s="2"/>
      <c r="E143" s="2"/>
      <c r="F143" s="3"/>
      <c r="G143" s="5" t="s">
        <v>204</v>
      </c>
      <c r="H143" s="2"/>
      <c r="I143" s="2">
        <v>47</v>
      </c>
      <c r="J143" s="9" t="s">
        <v>230</v>
      </c>
      <c r="K143" s="7" t="s">
        <v>231</v>
      </c>
      <c r="L143" s="6" t="s">
        <v>232</v>
      </c>
    </row>
    <row r="144">
      <c r="A144" s="2"/>
      <c r="B144" s="2"/>
      <c r="C144" s="2"/>
      <c r="D144" s="2"/>
      <c r="E144" s="2"/>
      <c r="F144" s="3"/>
      <c r="G144" s="2"/>
      <c r="H144" s="2"/>
      <c r="I144" s="2">
        <v>48</v>
      </c>
      <c r="J144" s="9" t="s">
        <v>180</v>
      </c>
      <c r="K144" s="2" t="s">
        <v>181</v>
      </c>
      <c r="L144" s="6" t="s">
        <v>182</v>
      </c>
    </row>
    <row r="145" ht="97.5">
      <c r="A145" s="2"/>
      <c r="B145" s="2"/>
      <c r="C145" s="2"/>
      <c r="D145" s="2"/>
      <c r="E145" s="2"/>
      <c r="F145" s="3"/>
      <c r="G145" s="5" t="s">
        <v>204</v>
      </c>
      <c r="H145" s="2"/>
      <c r="I145" s="2">
        <v>49</v>
      </c>
      <c r="J145" s="9" t="s">
        <v>233</v>
      </c>
      <c r="K145" s="7" t="s">
        <v>234</v>
      </c>
      <c r="L145" s="6" t="s">
        <v>235</v>
      </c>
    </row>
    <row r="146">
      <c r="A146" s="2"/>
      <c r="B146" s="2"/>
      <c r="C146" s="2"/>
      <c r="D146" s="2"/>
      <c r="E146" s="2"/>
      <c r="F146" s="3"/>
      <c r="G146" s="2"/>
      <c r="H146" s="2"/>
      <c r="I146" s="2">
        <v>50</v>
      </c>
      <c r="J146" s="9" t="s">
        <v>236</v>
      </c>
      <c r="K146" s="7" t="s">
        <v>237</v>
      </c>
      <c r="L146" s="6" t="s">
        <v>238</v>
      </c>
    </row>
    <row r="147">
      <c r="A147" s="2"/>
      <c r="B147" s="2"/>
      <c r="C147" s="2"/>
      <c r="D147" s="2"/>
      <c r="E147" s="2"/>
      <c r="F147" s="3"/>
      <c r="G147" s="5" t="s">
        <v>204</v>
      </c>
      <c r="H147" s="2"/>
      <c r="I147" s="2">
        <v>51</v>
      </c>
      <c r="J147" s="9" t="s">
        <v>239</v>
      </c>
      <c r="K147" s="7" t="s">
        <v>240</v>
      </c>
      <c r="L147" s="6" t="s">
        <v>241</v>
      </c>
    </row>
    <row r="148" ht="40.5">
      <c r="A148" s="2"/>
      <c r="B148" s="2"/>
      <c r="C148" s="2"/>
      <c r="D148" s="2"/>
      <c r="E148" s="2"/>
      <c r="F148" s="3"/>
      <c r="G148" s="2"/>
      <c r="H148" s="2"/>
      <c r="I148" s="2">
        <v>52</v>
      </c>
      <c r="J148" s="9" t="s">
        <v>242</v>
      </c>
      <c r="K148" s="7" t="s">
        <v>243</v>
      </c>
      <c r="L148" s="6" t="s">
        <v>244</v>
      </c>
    </row>
    <row r="149">
      <c r="A149" s="2"/>
      <c r="B149" s="2"/>
      <c r="C149" s="2"/>
      <c r="D149" s="2"/>
      <c r="E149" s="2" t="s">
        <v>131</v>
      </c>
      <c r="F149" s="3"/>
      <c r="G149" s="2"/>
      <c r="H149" s="2"/>
      <c r="I149" s="2"/>
      <c r="J149" s="2"/>
      <c r="K149" s="2"/>
      <c r="L149" s="6"/>
    </row>
    <row r="150">
      <c r="A150" s="2"/>
      <c r="B150" s="2"/>
      <c r="C150" s="2"/>
      <c r="D150" s="2"/>
      <c r="E150" s="2" t="s">
        <v>129</v>
      </c>
      <c r="F150" s="3"/>
      <c r="G150" s="2"/>
      <c r="H150" s="2"/>
      <c r="I150" s="2"/>
      <c r="J150" s="2"/>
      <c r="K150" s="2"/>
      <c r="L150" s="6"/>
    </row>
    <row r="151">
      <c r="A151" s="2"/>
      <c r="B151" s="2"/>
      <c r="C151" s="2"/>
      <c r="D151" s="2"/>
      <c r="E151" s="2"/>
      <c r="F151" s="3"/>
      <c r="G151" s="2"/>
      <c r="H151" s="2"/>
      <c r="I151" s="2"/>
      <c r="J151" s="2"/>
      <c r="K151" s="2"/>
      <c r="L151" s="6"/>
    </row>
    <row r="152">
      <c r="A152" s="2"/>
      <c r="B152" s="2"/>
      <c r="C152" s="2"/>
      <c r="D152" s="2"/>
      <c r="E152" s="2"/>
      <c r="F152" s="3"/>
      <c r="G152" s="2"/>
      <c r="H152" s="2"/>
      <c r="I152" s="2"/>
      <c r="J152" s="2"/>
      <c r="K152" s="2"/>
      <c r="L152" s="6"/>
    </row>
    <row r="153">
      <c r="A153" s="2" t="s">
        <v>245</v>
      </c>
      <c r="B153" s="2"/>
      <c r="C153" s="2"/>
      <c r="D153" s="2"/>
      <c r="E153" s="2"/>
      <c r="F153" s="3"/>
      <c r="G153" s="2"/>
      <c r="H153" s="2"/>
      <c r="I153" s="2"/>
      <c r="J153" s="2"/>
      <c r="K153" s="2"/>
      <c r="L153" s="6"/>
    </row>
    <row r="154">
      <c r="A154" s="2"/>
      <c r="B154" s="2"/>
      <c r="C154" s="2"/>
      <c r="D154" s="2"/>
      <c r="E154" s="2" t="s">
        <v>154</v>
      </c>
      <c r="F154" s="3"/>
      <c r="G154" s="2" t="s">
        <v>204</v>
      </c>
      <c r="H154" s="2"/>
      <c r="I154" s="2"/>
      <c r="J154" s="2"/>
      <c r="K154" s="2"/>
      <c r="L154" s="6"/>
    </row>
    <row r="155">
      <c r="A155" s="2"/>
      <c r="B155" s="2"/>
      <c r="C155" s="2"/>
      <c r="D155" s="2"/>
      <c r="E155" s="2" t="s">
        <v>154</v>
      </c>
      <c r="F155" s="3"/>
      <c r="G155" s="2" t="s">
        <v>246</v>
      </c>
      <c r="H155" s="2"/>
      <c r="I155" s="2"/>
      <c r="J155" s="2"/>
      <c r="K155" s="2"/>
      <c r="L155" s="6"/>
    </row>
    <row r="156">
      <c r="A156" s="2"/>
      <c r="B156" s="2"/>
      <c r="C156" s="2"/>
      <c r="D156" s="2"/>
      <c r="E156" s="2" t="s">
        <v>154</v>
      </c>
      <c r="F156" s="3"/>
      <c r="G156" s="2" t="s">
        <v>247</v>
      </c>
      <c r="H156" s="2"/>
      <c r="I156" s="2"/>
      <c r="J156" s="2"/>
      <c r="K156" s="2"/>
      <c r="L156" s="6"/>
    </row>
    <row r="157">
      <c r="A157" s="2"/>
      <c r="B157" s="2"/>
      <c r="C157" s="2"/>
      <c r="D157" s="2"/>
      <c r="E157" s="2" t="s">
        <v>124</v>
      </c>
      <c r="F157" s="14" t="s">
        <v>248</v>
      </c>
      <c r="G157" s="2"/>
      <c r="H157" s="2"/>
      <c r="I157" s="2"/>
      <c r="J157" s="2"/>
      <c r="K157" s="2"/>
      <c r="L157" s="6"/>
    </row>
    <row r="158" ht="27.75">
      <c r="A158" s="2"/>
      <c r="B158" s="2"/>
      <c r="C158" s="2"/>
      <c r="D158" s="2"/>
      <c r="E158" s="2"/>
      <c r="F158" s="3"/>
      <c r="G158" s="5" t="s">
        <v>204</v>
      </c>
      <c r="H158" s="2"/>
      <c r="I158" s="2">
        <v>53</v>
      </c>
      <c r="J158" s="8" t="s">
        <v>249</v>
      </c>
      <c r="K158" s="10" t="s">
        <v>250</v>
      </c>
      <c r="L158" s="6" t="s">
        <v>251</v>
      </c>
    </row>
    <row r="159" ht="30">
      <c r="A159" s="2"/>
      <c r="B159" s="2"/>
      <c r="C159" s="2"/>
      <c r="D159" s="2"/>
      <c r="E159" s="2"/>
      <c r="F159" s="3"/>
      <c r="G159" s="2"/>
      <c r="H159" s="2"/>
      <c r="I159" s="2">
        <v>54</v>
      </c>
      <c r="J159" s="9" t="s">
        <v>252</v>
      </c>
      <c r="K159" s="10" t="s">
        <v>253</v>
      </c>
      <c r="L159" s="6" t="s">
        <v>254</v>
      </c>
    </row>
    <row r="160" ht="30">
      <c r="A160" s="2"/>
      <c r="B160" s="2"/>
      <c r="C160" s="2"/>
      <c r="D160" s="2"/>
      <c r="E160" s="2"/>
      <c r="F160" s="3"/>
      <c r="G160" s="5" t="s">
        <v>204</v>
      </c>
      <c r="H160" s="2"/>
      <c r="I160" s="2">
        <v>55</v>
      </c>
      <c r="J160" s="9" t="s">
        <v>255</v>
      </c>
      <c r="K160" s="10" t="s">
        <v>256</v>
      </c>
      <c r="L160" s="6" t="s">
        <v>257</v>
      </c>
    </row>
    <row r="161" ht="99">
      <c r="A161" s="2"/>
      <c r="B161" s="2"/>
      <c r="C161" s="2"/>
      <c r="D161" s="2"/>
      <c r="E161" s="2"/>
      <c r="F161" s="3"/>
      <c r="G161" s="2"/>
      <c r="H161" s="2"/>
      <c r="I161" s="2">
        <v>56</v>
      </c>
      <c r="J161" s="9" t="s">
        <v>258</v>
      </c>
      <c r="K161" s="5" t="s">
        <v>259</v>
      </c>
      <c r="L161" s="6" t="s">
        <v>260</v>
      </c>
    </row>
    <row r="162" ht="117">
      <c r="A162" s="2"/>
      <c r="B162" s="2"/>
      <c r="C162" s="2"/>
      <c r="D162" s="2"/>
      <c r="E162" s="2"/>
      <c r="F162" s="3"/>
      <c r="G162" s="2"/>
      <c r="H162" s="2"/>
      <c r="I162" s="2">
        <v>57</v>
      </c>
      <c r="J162" s="9" t="s">
        <v>261</v>
      </c>
      <c r="K162" s="10" t="s">
        <v>262</v>
      </c>
      <c r="L162" s="6" t="s">
        <v>263</v>
      </c>
    </row>
    <row r="163" ht="57">
      <c r="A163" s="2"/>
      <c r="B163" s="2"/>
      <c r="C163" s="2"/>
      <c r="D163" s="2"/>
      <c r="E163" s="2"/>
      <c r="F163" s="3"/>
      <c r="G163" s="2"/>
      <c r="H163" s="2"/>
      <c r="I163" s="2">
        <v>58</v>
      </c>
      <c r="J163" s="9" t="s">
        <v>264</v>
      </c>
      <c r="K163" s="10" t="s">
        <v>265</v>
      </c>
      <c r="L163" s="6" t="s">
        <v>266</v>
      </c>
    </row>
    <row r="164">
      <c r="A164" s="2"/>
      <c r="B164" s="2"/>
      <c r="C164" s="2"/>
      <c r="D164" s="2"/>
      <c r="E164" s="2"/>
      <c r="F164" s="3"/>
      <c r="G164" s="5" t="s">
        <v>267</v>
      </c>
      <c r="H164" s="2"/>
      <c r="I164" s="2">
        <v>59</v>
      </c>
      <c r="J164" s="9" t="s">
        <v>117</v>
      </c>
      <c r="K164" s="2" t="s">
        <v>118</v>
      </c>
      <c r="L164" s="6" t="s">
        <v>118</v>
      </c>
    </row>
    <row r="165" ht="53.25">
      <c r="A165" s="2"/>
      <c r="B165" s="2"/>
      <c r="C165" s="2"/>
      <c r="D165" s="2"/>
      <c r="E165" s="2"/>
      <c r="F165" s="3"/>
      <c r="G165" s="2"/>
      <c r="H165" s="2"/>
      <c r="I165" s="2">
        <v>60</v>
      </c>
      <c r="J165" s="9" t="s">
        <v>268</v>
      </c>
      <c r="K165" s="10" t="s">
        <v>269</v>
      </c>
      <c r="L165" s="6" t="s">
        <v>270</v>
      </c>
    </row>
    <row r="166" ht="80.25">
      <c r="A166" s="2"/>
      <c r="B166" s="2"/>
      <c r="C166" s="2"/>
      <c r="D166" s="2"/>
      <c r="E166" s="2"/>
      <c r="F166" s="3"/>
      <c r="G166" s="5" t="s">
        <v>246</v>
      </c>
      <c r="H166" s="2"/>
      <c r="I166" s="2">
        <v>61</v>
      </c>
      <c r="J166" s="9" t="s">
        <v>271</v>
      </c>
      <c r="K166" s="10" t="s">
        <v>272</v>
      </c>
      <c r="L166" s="1" t="s">
        <v>273</v>
      </c>
    </row>
    <row r="167">
      <c r="A167" s="2"/>
      <c r="B167" s="2"/>
      <c r="C167" s="2"/>
      <c r="D167" s="2"/>
      <c r="E167" s="2"/>
      <c r="F167" s="3"/>
      <c r="G167" s="5" t="s">
        <v>247</v>
      </c>
      <c r="H167" s="2"/>
      <c r="I167" s="2">
        <v>62</v>
      </c>
      <c r="J167" s="9" t="s">
        <v>117</v>
      </c>
      <c r="K167" s="7" t="s">
        <v>118</v>
      </c>
      <c r="L167" s="6" t="s">
        <v>118</v>
      </c>
    </row>
    <row r="168" ht="40.5">
      <c r="A168" s="2"/>
      <c r="B168" s="2"/>
      <c r="C168" s="2"/>
      <c r="D168" s="2"/>
      <c r="E168" s="2"/>
      <c r="F168" s="3"/>
      <c r="G168" s="5" t="s">
        <v>246</v>
      </c>
      <c r="H168" s="2"/>
      <c r="I168" s="2">
        <v>63</v>
      </c>
      <c r="J168" s="9" t="s">
        <v>274</v>
      </c>
      <c r="K168" s="7" t="s">
        <v>275</v>
      </c>
      <c r="L168" s="6" t="s">
        <v>276</v>
      </c>
    </row>
    <row r="169" ht="43.5">
      <c r="A169" s="2"/>
      <c r="B169" s="2"/>
      <c r="C169" s="2"/>
      <c r="D169" s="2"/>
      <c r="E169" s="2"/>
      <c r="F169" s="3"/>
      <c r="G169" s="2"/>
      <c r="H169" s="2"/>
      <c r="I169" s="2">
        <v>64</v>
      </c>
      <c r="J169" s="9" t="s">
        <v>277</v>
      </c>
      <c r="K169" s="7" t="s">
        <v>278</v>
      </c>
      <c r="L169" s="6" t="s">
        <v>279</v>
      </c>
    </row>
    <row r="170" ht="53.25">
      <c r="A170" s="2"/>
      <c r="B170" s="2"/>
      <c r="C170" s="2"/>
      <c r="D170" s="2"/>
      <c r="E170" s="2"/>
      <c r="F170" s="3"/>
      <c r="G170" s="5" t="s">
        <v>246</v>
      </c>
      <c r="H170" s="2"/>
      <c r="I170" s="2">
        <v>65</v>
      </c>
      <c r="J170" s="9" t="s">
        <v>280</v>
      </c>
      <c r="K170" s="10" t="s">
        <v>281</v>
      </c>
      <c r="L170" s="6" t="s">
        <v>282</v>
      </c>
    </row>
    <row r="171" ht="43.5">
      <c r="A171" s="2"/>
      <c r="B171" s="2"/>
      <c r="C171" s="2"/>
      <c r="D171" s="2"/>
      <c r="E171" s="2"/>
      <c r="F171" s="3"/>
      <c r="G171" s="2"/>
      <c r="H171" s="2"/>
      <c r="I171" s="2">
        <v>66</v>
      </c>
      <c r="J171" s="9" t="s">
        <v>283</v>
      </c>
      <c r="K171" s="7" t="s">
        <v>284</v>
      </c>
      <c r="L171" s="6" t="s">
        <v>285</v>
      </c>
    </row>
    <row r="172" ht="66">
      <c r="A172" s="2"/>
      <c r="B172" s="2"/>
      <c r="C172" s="2"/>
      <c r="D172" s="2"/>
      <c r="E172" s="2"/>
      <c r="F172" s="3"/>
      <c r="G172" s="2"/>
      <c r="H172" s="2"/>
      <c r="I172" s="2">
        <v>67</v>
      </c>
      <c r="J172" s="9" t="s">
        <v>286</v>
      </c>
      <c r="K172" s="10" t="s">
        <v>287</v>
      </c>
      <c r="L172" s="6" t="s">
        <v>288</v>
      </c>
    </row>
    <row r="173">
      <c r="A173" s="2"/>
      <c r="B173" s="2"/>
      <c r="C173" s="2"/>
      <c r="D173" s="2"/>
      <c r="E173" s="2"/>
      <c r="F173" s="3"/>
      <c r="G173" s="2"/>
      <c r="H173" s="2"/>
      <c r="I173" s="2"/>
      <c r="J173" s="9"/>
      <c r="K173" s="7"/>
      <c r="L173" s="6"/>
    </row>
    <row r="174">
      <c r="A174" s="2"/>
      <c r="B174" s="2"/>
      <c r="C174" s="2"/>
      <c r="D174" s="2"/>
      <c r="E174" s="2"/>
      <c r="F174" s="3"/>
      <c r="G174" s="2"/>
      <c r="H174" s="2"/>
      <c r="I174" s="2"/>
      <c r="J174" s="9"/>
      <c r="K174" s="7"/>
      <c r="L174" s="6"/>
    </row>
    <row r="175">
      <c r="A175" s="2"/>
      <c r="B175" s="2"/>
      <c r="C175" s="2"/>
      <c r="D175" s="2"/>
      <c r="E175" s="2" t="s">
        <v>131</v>
      </c>
      <c r="F175" s="3"/>
      <c r="G175" s="2"/>
      <c r="H175" s="2"/>
      <c r="I175" s="2"/>
      <c r="J175" s="2"/>
      <c r="K175" s="2"/>
      <c r="L175" s="6"/>
    </row>
    <row r="176">
      <c r="A176" s="2"/>
      <c r="B176" s="2"/>
      <c r="C176" s="2"/>
      <c r="D176" s="2"/>
      <c r="E176" s="2" t="s">
        <v>129</v>
      </c>
      <c r="F176" s="3"/>
      <c r="G176" s="2"/>
      <c r="H176" s="2"/>
      <c r="I176" s="2"/>
      <c r="J176" s="2"/>
      <c r="K176" s="2"/>
      <c r="L176" s="6"/>
    </row>
    <row r="177">
      <c r="A177" s="2"/>
      <c r="B177" s="2"/>
      <c r="C177" s="2"/>
      <c r="D177" s="2"/>
      <c r="E177" s="2"/>
      <c r="F177" s="3"/>
      <c r="G177" s="2"/>
      <c r="H177" s="2"/>
      <c r="I177" s="2"/>
      <c r="J177" s="2"/>
      <c r="K177" s="2"/>
      <c r="L177" s="6"/>
    </row>
    <row r="178">
      <c r="A178" s="2" t="s">
        <v>289</v>
      </c>
      <c r="B178" s="2"/>
      <c r="C178" s="2"/>
      <c r="D178" s="2"/>
      <c r="E178" s="2"/>
      <c r="F178" s="3"/>
      <c r="G178" s="2"/>
      <c r="H178" s="2"/>
      <c r="I178" s="2"/>
      <c r="J178" s="2"/>
      <c r="K178" s="2"/>
      <c r="L178" s="6"/>
    </row>
    <row r="179">
      <c r="A179" s="2"/>
      <c r="B179" s="2"/>
      <c r="C179" s="2"/>
      <c r="D179" s="2"/>
      <c r="E179" s="2" t="s">
        <v>154</v>
      </c>
      <c r="F179" s="3"/>
      <c r="G179" s="2" t="s">
        <v>246</v>
      </c>
      <c r="H179" s="2"/>
      <c r="I179" s="2"/>
      <c r="J179" s="2"/>
      <c r="K179" s="2"/>
      <c r="L179" s="6"/>
    </row>
    <row r="180">
      <c r="A180" s="2"/>
      <c r="B180" s="2"/>
      <c r="C180" s="2"/>
      <c r="D180" s="2"/>
      <c r="E180" s="2" t="s">
        <v>154</v>
      </c>
      <c r="F180" s="3"/>
      <c r="G180" s="2" t="s">
        <v>247</v>
      </c>
      <c r="H180" s="2"/>
      <c r="I180" s="2"/>
      <c r="J180" s="2"/>
      <c r="K180" s="2"/>
      <c r="L180" s="6"/>
    </row>
    <row r="181">
      <c r="A181" s="2"/>
      <c r="B181" s="2"/>
      <c r="C181" s="2"/>
      <c r="D181" s="2"/>
      <c r="E181" s="2" t="s">
        <v>124</v>
      </c>
      <c r="F181" s="14" t="s">
        <v>290</v>
      </c>
      <c r="G181" s="2"/>
      <c r="H181" s="2"/>
      <c r="I181" s="2"/>
      <c r="J181" s="2"/>
      <c r="K181" s="2"/>
      <c r="L181" s="6"/>
    </row>
    <row r="182" ht="28.5">
      <c r="A182" s="2"/>
      <c r="B182" s="2"/>
      <c r="C182" s="2"/>
      <c r="D182" s="2"/>
      <c r="E182" s="2"/>
      <c r="F182" s="3"/>
      <c r="G182" s="2"/>
      <c r="H182" s="2"/>
      <c r="I182" s="2">
        <v>68</v>
      </c>
      <c r="J182" s="13" t="s">
        <v>291</v>
      </c>
      <c r="K182" s="10" t="s">
        <v>292</v>
      </c>
      <c r="L182" s="6" t="s">
        <v>293</v>
      </c>
    </row>
    <row r="183">
      <c r="A183" s="2"/>
      <c r="B183" s="2"/>
      <c r="C183" s="2"/>
      <c r="D183" s="2"/>
      <c r="E183" s="2"/>
      <c r="F183" s="3"/>
      <c r="G183" s="5" t="s">
        <v>247</v>
      </c>
      <c r="H183" s="2"/>
      <c r="I183" s="2">
        <v>69</v>
      </c>
      <c r="J183" s="9" t="s">
        <v>294</v>
      </c>
      <c r="K183" s="11" t="s">
        <v>295</v>
      </c>
      <c r="L183" s="15" t="s">
        <v>296</v>
      </c>
    </row>
    <row r="184" ht="30">
      <c r="A184" s="2"/>
      <c r="B184" s="2"/>
      <c r="C184" s="2"/>
      <c r="D184" s="2"/>
      <c r="E184" s="2"/>
      <c r="F184" s="3"/>
      <c r="G184" s="2"/>
      <c r="H184" s="2"/>
      <c r="I184" s="2">
        <v>70</v>
      </c>
      <c r="J184" s="9" t="s">
        <v>297</v>
      </c>
      <c r="K184" s="10" t="s">
        <v>298</v>
      </c>
      <c r="L184" s="6" t="s">
        <v>299</v>
      </c>
    </row>
    <row r="185">
      <c r="A185" s="2"/>
      <c r="B185" s="2"/>
      <c r="C185" s="2"/>
      <c r="D185" s="2"/>
      <c r="E185" s="2"/>
      <c r="F185" s="3"/>
      <c r="G185" s="5" t="s">
        <v>247</v>
      </c>
      <c r="H185" s="2"/>
      <c r="I185" s="2">
        <v>71</v>
      </c>
      <c r="J185" s="9" t="s">
        <v>117</v>
      </c>
      <c r="K185" s="9" t="s">
        <v>117</v>
      </c>
      <c r="L185" s="15" t="s">
        <v>117</v>
      </c>
    </row>
    <row r="186">
      <c r="A186" s="2"/>
      <c r="B186" s="2"/>
      <c r="C186" s="2"/>
      <c r="D186" s="2"/>
      <c r="E186" s="2"/>
      <c r="F186" s="3"/>
      <c r="G186" s="2"/>
      <c r="H186" s="2"/>
      <c r="I186" s="2">
        <v>72</v>
      </c>
      <c r="J186" s="9" t="s">
        <v>117</v>
      </c>
      <c r="K186" s="9" t="s">
        <v>117</v>
      </c>
      <c r="L186" s="15" t="s">
        <v>117</v>
      </c>
    </row>
    <row r="187">
      <c r="A187" s="2"/>
      <c r="B187" s="2"/>
      <c r="C187" s="2"/>
      <c r="D187" s="2"/>
      <c r="E187" s="2"/>
      <c r="F187" s="3"/>
      <c r="G187" s="5" t="s">
        <v>247</v>
      </c>
      <c r="H187" s="2"/>
      <c r="I187" s="2">
        <v>73</v>
      </c>
      <c r="J187" s="9" t="s">
        <v>300</v>
      </c>
      <c r="K187" s="7" t="s">
        <v>301</v>
      </c>
      <c r="L187" s="6" t="s">
        <v>302</v>
      </c>
    </row>
    <row r="188" ht="53.25">
      <c r="A188" s="2"/>
      <c r="B188" s="2"/>
      <c r="C188" s="2"/>
      <c r="D188" s="2"/>
      <c r="E188" s="2"/>
      <c r="F188" s="3"/>
      <c r="G188" s="2"/>
      <c r="H188" s="2"/>
      <c r="I188" s="2">
        <v>74</v>
      </c>
      <c r="J188" s="9" t="s">
        <v>303</v>
      </c>
      <c r="K188" s="10" t="s">
        <v>304</v>
      </c>
      <c r="L188" s="6" t="s">
        <v>305</v>
      </c>
    </row>
    <row r="189" ht="18.75">
      <c r="A189" s="2"/>
      <c r="B189" s="2"/>
      <c r="C189" s="2"/>
      <c r="D189" s="2"/>
      <c r="E189" s="2"/>
      <c r="F189" s="3"/>
      <c r="G189" s="5" t="s">
        <v>247</v>
      </c>
      <c r="H189" s="2"/>
      <c r="I189" s="2">
        <v>75</v>
      </c>
      <c r="J189" s="13" t="s">
        <v>117</v>
      </c>
      <c r="K189" s="9" t="s">
        <v>117</v>
      </c>
      <c r="L189" s="15" t="s">
        <v>117</v>
      </c>
    </row>
    <row r="190" ht="18.75">
      <c r="A190" s="2"/>
      <c r="B190" s="2"/>
      <c r="C190" s="2"/>
      <c r="D190" s="2"/>
      <c r="E190" s="2"/>
      <c r="F190" s="3"/>
      <c r="G190" s="2"/>
      <c r="H190" s="2"/>
      <c r="I190" s="2">
        <v>76</v>
      </c>
      <c r="J190" s="16" t="s">
        <v>117</v>
      </c>
      <c r="K190" s="9" t="s">
        <v>117</v>
      </c>
      <c r="L190" s="15" t="s">
        <v>117</v>
      </c>
    </row>
    <row r="191">
      <c r="A191" s="2"/>
      <c r="B191" s="2"/>
      <c r="C191" s="2"/>
      <c r="D191" s="2"/>
      <c r="E191" s="2"/>
      <c r="F191" s="3"/>
      <c r="G191" s="5" t="s">
        <v>247</v>
      </c>
      <c r="H191" s="2"/>
      <c r="I191" s="2">
        <v>77</v>
      </c>
      <c r="J191" s="9" t="s">
        <v>306</v>
      </c>
      <c r="K191" s="7" t="s">
        <v>307</v>
      </c>
      <c r="L191" s="6" t="s">
        <v>308</v>
      </c>
    </row>
    <row r="192" ht="43.5">
      <c r="A192" s="2"/>
      <c r="B192" s="2"/>
      <c r="C192" s="2"/>
      <c r="D192" s="2"/>
      <c r="E192" s="2"/>
      <c r="F192" s="3"/>
      <c r="G192" s="2"/>
      <c r="H192" s="2"/>
      <c r="I192" s="2">
        <v>78</v>
      </c>
      <c r="J192" s="9" t="s">
        <v>309</v>
      </c>
      <c r="K192" s="7" t="s">
        <v>310</v>
      </c>
      <c r="L192" s="6" t="s">
        <v>311</v>
      </c>
    </row>
    <row r="193">
      <c r="A193" s="2"/>
      <c r="B193" s="2"/>
      <c r="C193" s="2"/>
      <c r="D193" s="2"/>
      <c r="E193" s="2"/>
      <c r="F193" s="3"/>
      <c r="G193" s="5" t="s">
        <v>247</v>
      </c>
      <c r="H193" s="2"/>
      <c r="I193" s="2">
        <v>79</v>
      </c>
      <c r="J193" s="9" t="s">
        <v>117</v>
      </c>
      <c r="K193" s="9" t="s">
        <v>117</v>
      </c>
      <c r="L193" s="15" t="s">
        <v>117</v>
      </c>
    </row>
    <row r="194">
      <c r="A194" s="2"/>
      <c r="B194" s="2"/>
      <c r="C194" s="2"/>
      <c r="D194" s="2"/>
      <c r="E194" s="2"/>
      <c r="F194" s="3"/>
      <c r="G194" s="2"/>
      <c r="H194" s="2"/>
      <c r="I194" s="2">
        <v>80</v>
      </c>
      <c r="J194" s="9" t="s">
        <v>117</v>
      </c>
      <c r="K194" s="9" t="s">
        <v>117</v>
      </c>
      <c r="L194" s="15" t="s">
        <v>117</v>
      </c>
    </row>
    <row r="195" ht="75">
      <c r="A195" s="2"/>
      <c r="B195" s="2"/>
      <c r="C195" s="2"/>
      <c r="D195" s="2"/>
      <c r="E195" s="2"/>
      <c r="F195" s="3"/>
      <c r="G195" s="2"/>
      <c r="H195" s="2"/>
      <c r="I195" s="2">
        <v>81</v>
      </c>
      <c r="J195" s="16" t="s">
        <v>312</v>
      </c>
      <c r="K195" s="10" t="s">
        <v>313</v>
      </c>
      <c r="L195" s="6" t="s">
        <v>314</v>
      </c>
    </row>
    <row r="196" ht="27.75">
      <c r="A196" s="2"/>
      <c r="B196" s="2"/>
      <c r="C196" s="2"/>
      <c r="D196" s="2"/>
      <c r="E196" s="2"/>
      <c r="F196" s="3"/>
      <c r="G196" s="5" t="s">
        <v>247</v>
      </c>
      <c r="H196" s="2"/>
      <c r="I196" s="2">
        <v>82</v>
      </c>
      <c r="J196" s="8" t="s">
        <v>315</v>
      </c>
      <c r="K196" s="10" t="s">
        <v>316</v>
      </c>
      <c r="L196" s="6" t="s">
        <v>317</v>
      </c>
    </row>
    <row r="197" ht="27.75">
      <c r="A197" s="2"/>
      <c r="B197" s="2"/>
      <c r="C197" s="2"/>
      <c r="D197" s="2"/>
      <c r="E197" s="2"/>
      <c r="F197" s="3"/>
      <c r="G197" s="2"/>
      <c r="H197" s="2"/>
      <c r="I197" s="2">
        <v>83</v>
      </c>
      <c r="J197" s="8" t="s">
        <v>318</v>
      </c>
      <c r="K197" s="10" t="s">
        <v>319</v>
      </c>
      <c r="L197" s="6" t="s">
        <v>320</v>
      </c>
    </row>
    <row r="198">
      <c r="A198" s="2"/>
      <c r="B198" s="2"/>
      <c r="C198" s="2"/>
      <c r="D198" s="2"/>
      <c r="E198" s="2"/>
      <c r="F198" s="3"/>
      <c r="G198" s="2"/>
      <c r="H198" s="2"/>
      <c r="I198" s="2">
        <v>84</v>
      </c>
      <c r="J198" s="8" t="s">
        <v>117</v>
      </c>
      <c r="K198" s="9" t="s">
        <v>117</v>
      </c>
      <c r="L198" s="15" t="s">
        <v>117</v>
      </c>
    </row>
    <row r="199">
      <c r="A199" s="2"/>
      <c r="B199" s="2"/>
      <c r="C199" s="2"/>
      <c r="D199" s="2"/>
      <c r="E199" s="2"/>
      <c r="F199" s="3"/>
      <c r="G199" s="2"/>
      <c r="H199" s="2"/>
      <c r="I199" s="2">
        <v>85</v>
      </c>
      <c r="J199" s="8" t="s">
        <v>321</v>
      </c>
      <c r="K199" s="10" t="s">
        <v>322</v>
      </c>
      <c r="L199" s="6" t="s">
        <v>323</v>
      </c>
    </row>
    <row r="200">
      <c r="A200" s="2"/>
      <c r="B200" s="2"/>
      <c r="C200" s="2"/>
      <c r="D200" s="2"/>
      <c r="E200" s="2"/>
      <c r="F200" s="3"/>
      <c r="G200" s="5" t="s">
        <v>247</v>
      </c>
      <c r="H200" s="2"/>
      <c r="I200" s="2">
        <v>86</v>
      </c>
      <c r="J200" s="8" t="s">
        <v>117</v>
      </c>
      <c r="K200" s="9" t="s">
        <v>117</v>
      </c>
      <c r="L200" s="15" t="s">
        <v>117</v>
      </c>
    </row>
    <row r="201" ht="40.5">
      <c r="A201" s="2"/>
      <c r="B201" s="2"/>
      <c r="C201" s="2"/>
      <c r="D201" s="2"/>
      <c r="E201" s="2"/>
      <c r="F201" s="3"/>
      <c r="G201" s="2"/>
      <c r="H201" s="2"/>
      <c r="I201" s="2">
        <v>87</v>
      </c>
      <c r="J201" s="8" t="s">
        <v>324</v>
      </c>
      <c r="K201" s="10" t="s">
        <v>325</v>
      </c>
      <c r="L201" s="6" t="s">
        <v>326</v>
      </c>
    </row>
    <row r="202">
      <c r="A202" s="2"/>
      <c r="B202" s="2"/>
      <c r="C202" s="2"/>
      <c r="D202" s="2"/>
      <c r="E202" s="2"/>
      <c r="F202" s="3"/>
      <c r="G202" s="5" t="s">
        <v>247</v>
      </c>
      <c r="H202" s="2"/>
      <c r="I202" s="2">
        <v>88</v>
      </c>
      <c r="J202" s="8" t="s">
        <v>327</v>
      </c>
      <c r="K202" s="10" t="s">
        <v>328</v>
      </c>
      <c r="L202" s="6" t="s">
        <v>329</v>
      </c>
    </row>
    <row r="203">
      <c r="A203" s="2"/>
      <c r="B203" s="2"/>
      <c r="C203" s="2"/>
      <c r="D203" s="2"/>
      <c r="E203" s="2"/>
      <c r="F203" s="3"/>
      <c r="G203" s="2"/>
      <c r="H203" s="2"/>
      <c r="I203" s="2">
        <v>89</v>
      </c>
      <c r="J203" s="8" t="s">
        <v>330</v>
      </c>
      <c r="K203" s="10" t="s">
        <v>331</v>
      </c>
      <c r="L203" s="1" t="s">
        <v>332</v>
      </c>
    </row>
    <row r="204">
      <c r="A204" s="2"/>
      <c r="B204" s="2"/>
      <c r="C204" s="2"/>
      <c r="D204" s="2"/>
      <c r="E204" s="2"/>
      <c r="F204" s="3"/>
      <c r="G204" s="2"/>
      <c r="H204" s="2"/>
      <c r="I204" s="2">
        <v>90</v>
      </c>
      <c r="J204" s="8" t="s">
        <v>117</v>
      </c>
      <c r="K204" s="9" t="s">
        <v>117</v>
      </c>
      <c r="L204" s="15" t="s">
        <v>117</v>
      </c>
    </row>
    <row r="205">
      <c r="A205" s="2"/>
      <c r="B205" s="2"/>
      <c r="C205" s="2"/>
      <c r="D205" s="2"/>
      <c r="E205" s="2"/>
      <c r="F205" s="3"/>
      <c r="G205" s="2"/>
      <c r="H205" s="2"/>
      <c r="I205" s="2">
        <v>91</v>
      </c>
      <c r="J205" s="9" t="s">
        <v>333</v>
      </c>
      <c r="K205" s="7" t="s">
        <v>334</v>
      </c>
      <c r="L205" s="6" t="s">
        <v>335</v>
      </c>
    </row>
    <row r="206">
      <c r="A206" s="2"/>
      <c r="B206" s="2"/>
      <c r="C206" s="2"/>
      <c r="D206" s="2"/>
      <c r="E206" s="2"/>
      <c r="F206" s="3"/>
      <c r="G206" s="2"/>
      <c r="H206" s="2"/>
      <c r="I206" s="2"/>
      <c r="J206" s="9"/>
      <c r="K206" s="7"/>
      <c r="L206" s="6"/>
    </row>
    <row r="207">
      <c r="A207" s="2"/>
      <c r="B207" s="2"/>
      <c r="C207" s="2"/>
      <c r="D207" s="2"/>
      <c r="E207" s="2" t="s">
        <v>131</v>
      </c>
      <c r="F207" s="3"/>
      <c r="G207" s="2"/>
      <c r="H207" s="2"/>
      <c r="I207" s="2"/>
      <c r="J207" s="2"/>
      <c r="K207" s="2"/>
      <c r="L207" s="6"/>
    </row>
    <row r="208">
      <c r="A208" s="2"/>
      <c r="B208" s="2"/>
      <c r="C208" s="2"/>
      <c r="D208" s="2"/>
      <c r="E208" s="2" t="s">
        <v>129</v>
      </c>
      <c r="F208" s="3"/>
      <c r="G208" s="2"/>
      <c r="H208" s="2"/>
      <c r="I208" s="2"/>
      <c r="J208" s="2"/>
      <c r="K208" s="2"/>
      <c r="L208" s="6"/>
    </row>
    <row r="209">
      <c r="A209" s="2"/>
      <c r="B209" s="2"/>
      <c r="C209" s="2"/>
      <c r="D209" s="2"/>
      <c r="E209" s="2"/>
      <c r="F209" s="3"/>
      <c r="G209" s="2"/>
      <c r="H209" s="2"/>
      <c r="I209" s="2"/>
      <c r="J209" s="2"/>
      <c r="K209" s="2"/>
      <c r="L209" s="6"/>
    </row>
    <row r="210">
      <c r="A210" s="2"/>
      <c r="B210" s="2"/>
      <c r="C210" s="2"/>
      <c r="D210" s="2"/>
      <c r="E210" s="2"/>
      <c r="F210" s="3"/>
      <c r="G210" s="2"/>
      <c r="H210" s="2"/>
      <c r="I210" s="2"/>
      <c r="J210" s="2"/>
      <c r="K210" s="2"/>
      <c r="L210" s="6"/>
    </row>
    <row r="211">
      <c r="A211" s="2" t="s">
        <v>336</v>
      </c>
      <c r="B211" s="2"/>
      <c r="C211" s="2"/>
      <c r="D211" s="2"/>
      <c r="E211" s="2"/>
      <c r="F211" s="3"/>
      <c r="G211" s="2"/>
      <c r="H211" s="2"/>
      <c r="I211" s="2"/>
      <c r="J211" s="2"/>
      <c r="K211" s="2"/>
      <c r="L211" s="6"/>
    </row>
    <row r="212">
      <c r="A212" s="2"/>
      <c r="B212" s="2"/>
      <c r="C212" s="2"/>
      <c r="D212" s="2"/>
      <c r="E212" s="2" t="s">
        <v>154</v>
      </c>
      <c r="F212" s="3"/>
      <c r="G212" s="2" t="s">
        <v>204</v>
      </c>
      <c r="H212" s="2"/>
      <c r="I212" s="2"/>
      <c r="J212" s="2"/>
      <c r="K212" s="2"/>
      <c r="L212" s="6"/>
    </row>
    <row r="213">
      <c r="A213" s="2"/>
      <c r="B213" s="2"/>
      <c r="C213" s="2"/>
      <c r="D213" s="2"/>
      <c r="E213" s="5" t="s">
        <v>154</v>
      </c>
      <c r="F213" s="3"/>
      <c r="G213" s="5" t="s">
        <v>246</v>
      </c>
      <c r="H213" s="2"/>
      <c r="I213" s="2"/>
      <c r="J213" s="2"/>
      <c r="K213" s="2"/>
      <c r="L213" s="6"/>
      <c r="M213" s="2"/>
      <c r="N213" s="2"/>
      <c r="O213" s="2"/>
      <c r="P213" s="2"/>
      <c r="Q213" s="2"/>
      <c r="R213" s="2"/>
      <c r="S213" s="2"/>
      <c r="T213" s="2"/>
      <c r="U213" s="2"/>
      <c r="V213" s="2"/>
      <c r="W213" s="2"/>
      <c r="X213" s="2"/>
      <c r="Y213" s="2"/>
      <c r="Z213" s="2"/>
    </row>
    <row r="214">
      <c r="A214" s="2"/>
      <c r="B214" s="2"/>
      <c r="C214" s="2"/>
      <c r="D214" s="2"/>
      <c r="E214" s="5" t="s">
        <v>154</v>
      </c>
      <c r="F214" s="3"/>
      <c r="G214" s="5" t="s">
        <v>247</v>
      </c>
      <c r="H214" s="2"/>
      <c r="I214" s="2"/>
      <c r="J214" s="2"/>
      <c r="K214" s="2"/>
      <c r="L214" s="6"/>
      <c r="M214" s="2"/>
      <c r="N214" s="2"/>
      <c r="O214" s="2"/>
      <c r="P214" s="2"/>
      <c r="Q214" s="2"/>
      <c r="R214" s="2"/>
      <c r="S214" s="2"/>
      <c r="T214" s="2"/>
      <c r="U214" s="2"/>
      <c r="V214" s="2"/>
      <c r="W214" s="2"/>
      <c r="X214" s="2"/>
      <c r="Y214" s="2"/>
      <c r="Z214" s="2"/>
    </row>
    <row r="215">
      <c r="A215" s="2"/>
      <c r="B215" s="2"/>
      <c r="C215" s="2"/>
      <c r="D215" s="2"/>
      <c r="E215" s="2"/>
      <c r="F215" s="14"/>
      <c r="G215" s="2"/>
      <c r="H215" s="2"/>
      <c r="I215" s="2"/>
      <c r="J215" s="2"/>
      <c r="K215" s="2"/>
      <c r="L215" s="6"/>
    </row>
    <row r="216">
      <c r="A216" s="2"/>
      <c r="B216" s="2"/>
      <c r="C216" s="2"/>
      <c r="D216" s="2"/>
      <c r="E216" s="2"/>
      <c r="F216" s="3"/>
      <c r="G216" s="2"/>
      <c r="H216" s="2"/>
      <c r="I216" s="2">
        <v>92</v>
      </c>
      <c r="J216" s="8" t="s">
        <v>337</v>
      </c>
      <c r="K216" s="10" t="s">
        <v>338</v>
      </c>
      <c r="L216" s="6" t="s">
        <v>339</v>
      </c>
    </row>
    <row r="217">
      <c r="A217" s="2"/>
      <c r="B217" s="2"/>
      <c r="C217" s="2"/>
      <c r="D217" s="2"/>
      <c r="E217" s="2"/>
      <c r="F217" s="3"/>
      <c r="G217" s="5" t="s">
        <v>246</v>
      </c>
      <c r="H217" s="2"/>
      <c r="I217" s="2">
        <v>93</v>
      </c>
      <c r="J217" s="9" t="s">
        <v>340</v>
      </c>
      <c r="K217" s="10" t="s">
        <v>341</v>
      </c>
      <c r="L217" s="6" t="s">
        <v>342</v>
      </c>
    </row>
    <row r="218" ht="97.5">
      <c r="A218" s="2"/>
      <c r="B218" s="2"/>
      <c r="C218" s="2"/>
      <c r="D218" s="2"/>
      <c r="E218" s="2"/>
      <c r="F218" s="3"/>
      <c r="G218" s="2"/>
      <c r="H218" s="2"/>
      <c r="I218" s="2">
        <v>94</v>
      </c>
      <c r="J218" s="9" t="s">
        <v>343</v>
      </c>
      <c r="K218" s="10" t="s">
        <v>344</v>
      </c>
      <c r="L218" s="6" t="s">
        <v>345</v>
      </c>
    </row>
    <row r="219" ht="99">
      <c r="A219" s="2"/>
      <c r="B219" s="2"/>
      <c r="C219" s="2"/>
      <c r="D219" s="2"/>
      <c r="E219" s="2"/>
      <c r="F219" s="3"/>
      <c r="G219" s="5" t="s">
        <v>246</v>
      </c>
      <c r="H219" s="2"/>
      <c r="I219" s="2">
        <v>95</v>
      </c>
      <c r="J219" s="9" t="s">
        <v>346</v>
      </c>
      <c r="K219" s="5" t="s">
        <v>347</v>
      </c>
      <c r="L219" s="6" t="s">
        <v>348</v>
      </c>
    </row>
    <row r="220" ht="18.75">
      <c r="A220" s="2"/>
      <c r="B220" s="2"/>
      <c r="C220" s="2"/>
      <c r="D220" s="2"/>
      <c r="E220" s="2"/>
      <c r="F220" s="3"/>
      <c r="G220" s="2"/>
      <c r="H220" s="2"/>
      <c r="I220" s="2">
        <v>96</v>
      </c>
      <c r="J220" s="13" t="s">
        <v>349</v>
      </c>
      <c r="K220" s="10" t="s">
        <v>350</v>
      </c>
      <c r="L220" s="6" t="s">
        <v>351</v>
      </c>
    </row>
    <row r="221" ht="18.75">
      <c r="A221" s="2"/>
      <c r="B221" s="2"/>
      <c r="C221" s="2"/>
      <c r="D221" s="2"/>
      <c r="E221" s="2"/>
      <c r="F221" s="3"/>
      <c r="G221" s="5" t="s">
        <v>246</v>
      </c>
      <c r="H221" s="2"/>
      <c r="I221" s="2">
        <v>97</v>
      </c>
      <c r="J221" s="16" t="s">
        <v>117</v>
      </c>
      <c r="K221" s="16" t="s">
        <v>117</v>
      </c>
      <c r="L221" s="15" t="s">
        <v>117</v>
      </c>
    </row>
    <row r="222" ht="28.5">
      <c r="A222" s="2"/>
      <c r="B222" s="2"/>
      <c r="C222" s="2"/>
      <c r="D222" s="2"/>
      <c r="E222" s="2"/>
      <c r="F222" s="3"/>
      <c r="G222" s="5" t="s">
        <v>246</v>
      </c>
      <c r="H222" s="2"/>
      <c r="I222" s="2">
        <v>98</v>
      </c>
      <c r="J222" s="13" t="s">
        <v>352</v>
      </c>
      <c r="K222" s="7" t="s">
        <v>353</v>
      </c>
      <c r="L222" s="6" t="s">
        <v>354</v>
      </c>
    </row>
    <row r="223" ht="18.75">
      <c r="A223" s="2"/>
      <c r="B223" s="2"/>
      <c r="C223" s="2"/>
      <c r="D223" s="2"/>
      <c r="E223" s="2"/>
      <c r="F223" s="3"/>
      <c r="G223" s="2"/>
      <c r="H223" s="2"/>
      <c r="I223" s="2">
        <v>99</v>
      </c>
      <c r="J223" s="13" t="s">
        <v>117</v>
      </c>
      <c r="K223" s="16" t="s">
        <v>117</v>
      </c>
      <c r="L223" s="15" t="s">
        <v>117</v>
      </c>
    </row>
    <row r="224" ht="18.75">
      <c r="A224" s="2"/>
      <c r="B224" s="2"/>
      <c r="C224" s="2"/>
      <c r="D224" s="2"/>
      <c r="E224" s="2"/>
      <c r="F224" s="3"/>
      <c r="G224" s="2"/>
      <c r="H224" s="2"/>
      <c r="I224" s="2">
        <v>100</v>
      </c>
      <c r="J224" s="13" t="s">
        <v>355</v>
      </c>
      <c r="K224" s="10" t="s">
        <v>356</v>
      </c>
      <c r="L224" s="6" t="s">
        <v>357</v>
      </c>
    </row>
    <row r="225" ht="66.75">
      <c r="A225" s="2"/>
      <c r="B225" s="2"/>
      <c r="C225" s="2"/>
      <c r="D225" s="2"/>
      <c r="E225" s="2"/>
      <c r="F225" s="3"/>
      <c r="G225" s="5" t="s">
        <v>246</v>
      </c>
      <c r="H225" s="2"/>
      <c r="I225" s="2">
        <v>101</v>
      </c>
      <c r="J225" s="13" t="s">
        <v>358</v>
      </c>
      <c r="K225" s="10" t="s">
        <v>359</v>
      </c>
      <c r="L225" s="6" t="s">
        <v>360</v>
      </c>
    </row>
    <row r="226" ht="41.25">
      <c r="A226" s="2"/>
      <c r="B226" s="2"/>
      <c r="C226" s="2"/>
      <c r="D226" s="2"/>
      <c r="E226" s="2"/>
      <c r="F226" s="3"/>
      <c r="G226" s="5" t="s">
        <v>246</v>
      </c>
      <c r="H226" s="2"/>
      <c r="I226" s="2">
        <v>102</v>
      </c>
      <c r="J226" s="13" t="s">
        <v>361</v>
      </c>
      <c r="K226" s="7" t="s">
        <v>362</v>
      </c>
      <c r="L226" s="6" t="s">
        <v>363</v>
      </c>
    </row>
    <row r="227" ht="18.75">
      <c r="A227" s="2"/>
      <c r="B227" s="2"/>
      <c r="C227" s="2"/>
      <c r="D227" s="2"/>
      <c r="E227" s="2"/>
      <c r="F227" s="3"/>
      <c r="G227" s="2"/>
      <c r="H227" s="2"/>
      <c r="I227" s="2">
        <v>103</v>
      </c>
      <c r="J227" s="13" t="s">
        <v>364</v>
      </c>
      <c r="K227" s="7" t="s">
        <v>365</v>
      </c>
      <c r="L227" s="6" t="s">
        <v>366</v>
      </c>
    </row>
    <row r="228" ht="54">
      <c r="A228" s="2"/>
      <c r="B228" s="2"/>
      <c r="C228" s="2"/>
      <c r="D228" s="2"/>
      <c r="E228" s="2"/>
      <c r="F228" s="3"/>
      <c r="G228" s="2"/>
      <c r="H228" s="2"/>
      <c r="I228" s="2">
        <v>104</v>
      </c>
      <c r="J228" s="13" t="s">
        <v>367</v>
      </c>
      <c r="K228" s="7" t="s">
        <v>368</v>
      </c>
      <c r="L228" s="6" t="s">
        <v>369</v>
      </c>
    </row>
    <row r="229" ht="41.25">
      <c r="A229" s="2"/>
      <c r="B229" s="2"/>
      <c r="C229" s="2"/>
      <c r="D229" s="2"/>
      <c r="E229" s="2"/>
      <c r="F229" s="3"/>
      <c r="G229" s="2"/>
      <c r="H229" s="2"/>
      <c r="I229" s="2">
        <v>105</v>
      </c>
      <c r="J229" s="13" t="s">
        <v>370</v>
      </c>
      <c r="K229" s="10" t="s">
        <v>371</v>
      </c>
      <c r="L229" s="6" t="s">
        <v>372</v>
      </c>
    </row>
    <row r="230">
      <c r="A230" s="2"/>
      <c r="B230" s="2"/>
      <c r="C230" s="2"/>
      <c r="D230" s="2"/>
      <c r="E230" s="2"/>
      <c r="F230" s="3"/>
      <c r="G230" s="2"/>
      <c r="H230" s="2"/>
      <c r="I230" s="2"/>
      <c r="J230" s="9"/>
      <c r="K230" s="7"/>
      <c r="L230" s="6"/>
    </row>
    <row r="231">
      <c r="A231" s="2"/>
      <c r="B231" s="2"/>
      <c r="C231" s="2"/>
      <c r="D231" s="2"/>
      <c r="E231" s="2" t="s">
        <v>124</v>
      </c>
      <c r="F231" s="14" t="s">
        <v>373</v>
      </c>
      <c r="G231" s="2"/>
      <c r="H231" s="2"/>
      <c r="I231" s="2"/>
      <c r="J231" s="9"/>
      <c r="K231" s="7"/>
      <c r="L231" s="6"/>
    </row>
    <row r="232">
      <c r="A232" s="2"/>
      <c r="B232" s="2"/>
      <c r="C232" s="2"/>
      <c r="D232" s="2"/>
      <c r="E232" s="2"/>
      <c r="F232" s="3"/>
      <c r="G232" s="2"/>
      <c r="H232" s="2"/>
      <c r="I232" s="2"/>
      <c r="J232" s="2"/>
      <c r="K232" s="2"/>
      <c r="L232" s="6"/>
    </row>
    <row r="233">
      <c r="A233" s="2"/>
      <c r="B233" s="2"/>
      <c r="C233" s="2"/>
      <c r="D233" s="2"/>
      <c r="E233" s="2" t="s">
        <v>129</v>
      </c>
      <c r="F233" s="3"/>
      <c r="G233" s="2"/>
      <c r="H233" s="2"/>
      <c r="I233" s="2"/>
      <c r="J233" s="2"/>
      <c r="K233" s="2"/>
      <c r="L233" s="6"/>
    </row>
    <row r="234">
      <c r="A234" s="2"/>
      <c r="B234" s="2"/>
      <c r="C234" s="2"/>
      <c r="D234" s="2"/>
      <c r="E234" s="2"/>
      <c r="F234" s="3"/>
      <c r="G234" s="2"/>
      <c r="H234" s="2"/>
      <c r="I234" s="2"/>
      <c r="J234" s="2"/>
      <c r="K234" s="2"/>
      <c r="L234" s="6"/>
    </row>
    <row r="235">
      <c r="A235" s="2"/>
      <c r="B235" s="2"/>
      <c r="C235" s="2"/>
      <c r="D235" s="2"/>
      <c r="E235" s="2"/>
      <c r="F235" s="3"/>
      <c r="G235" s="2"/>
      <c r="H235" s="2"/>
      <c r="I235" s="2"/>
      <c r="J235" s="2"/>
      <c r="K235" s="2"/>
      <c r="L235" s="6"/>
    </row>
    <row r="236">
      <c r="A236" s="2" t="s">
        <v>374</v>
      </c>
      <c r="B236" s="2"/>
      <c r="C236" s="2"/>
      <c r="D236" s="2"/>
      <c r="E236" s="2"/>
      <c r="F236" s="3"/>
      <c r="G236" s="2"/>
      <c r="H236" s="2"/>
      <c r="I236" s="2"/>
      <c r="J236" s="2"/>
      <c r="K236" s="2"/>
      <c r="L236" s="6"/>
    </row>
    <row r="237">
      <c r="A237" s="2"/>
      <c r="B237" s="2"/>
      <c r="C237" s="2"/>
      <c r="D237" s="2"/>
      <c r="E237" s="2"/>
      <c r="F237" s="3"/>
      <c r="G237" s="2"/>
      <c r="H237" s="2"/>
      <c r="I237" s="2"/>
      <c r="J237" s="2"/>
      <c r="K237" s="2"/>
      <c r="L237" s="6"/>
    </row>
    <row r="238">
      <c r="A238" s="2"/>
      <c r="B238" s="2"/>
      <c r="C238" s="2"/>
      <c r="D238" s="2"/>
      <c r="E238" s="2"/>
      <c r="F238" s="3"/>
      <c r="G238" s="2"/>
      <c r="H238" s="2"/>
      <c r="I238" s="2"/>
      <c r="J238" s="2"/>
      <c r="K238" s="2"/>
      <c r="L238" s="6"/>
    </row>
    <row r="239" ht="43.5">
      <c r="A239" s="2"/>
      <c r="B239" s="2"/>
      <c r="C239" s="2"/>
      <c r="D239" s="2"/>
      <c r="E239" s="2"/>
      <c r="F239" s="3"/>
      <c r="G239" s="2"/>
      <c r="H239" s="2"/>
      <c r="I239" s="2">
        <v>106</v>
      </c>
      <c r="J239" s="11" t="s">
        <v>375</v>
      </c>
      <c r="K239" s="10" t="s">
        <v>376</v>
      </c>
      <c r="L239" s="6" t="s">
        <v>377</v>
      </c>
    </row>
    <row r="240" ht="82.5">
      <c r="A240" s="2"/>
      <c r="B240" s="2"/>
      <c r="C240" s="2"/>
      <c r="D240" s="2"/>
      <c r="E240" s="2"/>
      <c r="F240" s="3"/>
      <c r="G240" s="2"/>
      <c r="H240" s="2"/>
      <c r="I240" s="2">
        <v>121</v>
      </c>
      <c r="J240" s="11" t="s">
        <v>378</v>
      </c>
      <c r="K240" s="5" t="s">
        <v>379</v>
      </c>
      <c r="L240" s="6" t="s">
        <v>380</v>
      </c>
    </row>
    <row r="241">
      <c r="A241" s="2"/>
      <c r="B241" s="2"/>
      <c r="C241" s="2"/>
      <c r="D241" s="2"/>
      <c r="E241" s="2" t="s">
        <v>129</v>
      </c>
      <c r="F241" s="3"/>
      <c r="G241" s="2"/>
      <c r="H241" s="2"/>
      <c r="I241" s="2"/>
      <c r="J241" s="5"/>
      <c r="K241" s="2"/>
      <c r="L241" s="6"/>
    </row>
    <row r="242">
      <c r="A242" s="2"/>
      <c r="B242" s="2"/>
      <c r="C242" s="2"/>
      <c r="D242" s="2"/>
      <c r="E242" s="2"/>
      <c r="F242" s="3"/>
      <c r="G242" s="2"/>
      <c r="H242" s="2"/>
      <c r="I242" s="2"/>
      <c r="J242" s="5"/>
      <c r="K242" s="2"/>
      <c r="L242" s="6"/>
    </row>
    <row r="243">
      <c r="A243" s="2" t="s">
        <v>381</v>
      </c>
      <c r="B243" s="2"/>
      <c r="C243" s="2"/>
      <c r="D243" s="2"/>
      <c r="E243" s="2"/>
      <c r="F243" s="3"/>
      <c r="G243" s="2"/>
      <c r="H243" s="2"/>
      <c r="I243" s="2"/>
      <c r="J243" s="5"/>
      <c r="K243" s="5"/>
      <c r="L243" s="6"/>
    </row>
    <row r="244">
      <c r="A244" s="2"/>
      <c r="B244" s="2"/>
      <c r="C244" s="2"/>
      <c r="D244" s="2"/>
      <c r="E244" s="2"/>
      <c r="F244" s="3"/>
      <c r="G244" s="2"/>
      <c r="H244" s="2"/>
      <c r="I244" s="2">
        <v>107</v>
      </c>
      <c r="J244" s="9" t="s">
        <v>382</v>
      </c>
      <c r="K244" s="7" t="s">
        <v>383</v>
      </c>
      <c r="L244" s="6" t="s">
        <v>384</v>
      </c>
    </row>
    <row r="245" ht="99">
      <c r="A245" s="2"/>
      <c r="B245" s="2"/>
      <c r="C245" s="2"/>
      <c r="D245" s="2"/>
      <c r="E245" s="2"/>
      <c r="F245" s="3"/>
      <c r="G245" s="2"/>
      <c r="H245" s="2"/>
      <c r="I245" s="2">
        <v>122</v>
      </c>
      <c r="J245" s="9" t="s">
        <v>385</v>
      </c>
      <c r="K245" s="5" t="s">
        <v>386</v>
      </c>
      <c r="L245" s="6" t="s">
        <v>387</v>
      </c>
    </row>
    <row r="246" ht="18.75">
      <c r="A246" s="2"/>
      <c r="B246" s="2"/>
      <c r="C246" s="2"/>
      <c r="D246" s="2"/>
      <c r="E246" s="2"/>
      <c r="F246" s="3"/>
      <c r="G246" s="2"/>
      <c r="H246" s="2"/>
      <c r="I246" s="2">
        <v>123</v>
      </c>
      <c r="J246" s="9" t="s">
        <v>117</v>
      </c>
      <c r="K246" s="16" t="s">
        <v>117</v>
      </c>
      <c r="L246" s="15" t="s">
        <v>117</v>
      </c>
      <c r="M246" s="2"/>
    </row>
    <row r="247">
      <c r="A247" s="2"/>
      <c r="B247" s="2"/>
      <c r="C247" s="2"/>
      <c r="D247" s="2"/>
      <c r="E247" s="2"/>
      <c r="F247" s="3"/>
      <c r="G247" s="2"/>
      <c r="H247" s="2"/>
      <c r="I247" s="2">
        <v>128</v>
      </c>
      <c r="J247" s="9" t="s">
        <v>388</v>
      </c>
      <c r="K247" s="7" t="s">
        <v>389</v>
      </c>
      <c r="L247" s="6" t="s">
        <v>390</v>
      </c>
    </row>
    <row r="248" ht="18.75">
      <c r="A248" s="2"/>
      <c r="B248" s="2"/>
      <c r="C248" s="2"/>
      <c r="D248" s="2"/>
      <c r="E248" s="2"/>
      <c r="F248" s="3"/>
      <c r="G248" s="2" t="s">
        <v>267</v>
      </c>
      <c r="H248" s="2"/>
      <c r="I248" s="2">
        <v>129</v>
      </c>
      <c r="J248" s="9" t="s">
        <v>117</v>
      </c>
      <c r="K248" s="16" t="s">
        <v>117</v>
      </c>
      <c r="L248" s="15" t="s">
        <v>117</v>
      </c>
    </row>
    <row r="249" ht="37.5">
      <c r="A249" s="2"/>
      <c r="B249" s="2"/>
      <c r="C249" s="2"/>
      <c r="D249" s="2"/>
      <c r="E249" s="2"/>
      <c r="F249" s="3"/>
      <c r="G249" s="2"/>
      <c r="H249" s="2"/>
      <c r="I249" s="2">
        <v>124</v>
      </c>
      <c r="J249" s="16" t="s">
        <v>391</v>
      </c>
      <c r="K249" s="7" t="s">
        <v>392</v>
      </c>
      <c r="L249" s="6" t="s">
        <v>393</v>
      </c>
    </row>
    <row r="250" ht="43.5">
      <c r="A250" s="2"/>
      <c r="B250" s="2"/>
      <c r="C250" s="2"/>
      <c r="D250" s="2"/>
      <c r="E250" s="2"/>
      <c r="F250" s="3"/>
      <c r="G250" s="2"/>
      <c r="H250" s="2"/>
      <c r="I250" s="2">
        <v>126</v>
      </c>
      <c r="J250" s="9" t="s">
        <v>394</v>
      </c>
      <c r="K250" s="7" t="s">
        <v>395</v>
      </c>
      <c r="L250" s="6" t="s">
        <v>396</v>
      </c>
    </row>
    <row r="251" ht="132">
      <c r="A251" s="2"/>
      <c r="B251" s="2"/>
      <c r="C251" s="2"/>
      <c r="D251" s="2"/>
      <c r="E251" s="2"/>
      <c r="F251" s="3"/>
      <c r="G251" s="2"/>
      <c r="H251" s="2"/>
      <c r="I251" s="2">
        <v>130</v>
      </c>
      <c r="J251" s="9" t="s">
        <v>397</v>
      </c>
      <c r="K251" s="5" t="s">
        <v>398</v>
      </c>
      <c r="L251" s="6" t="s">
        <v>399</v>
      </c>
    </row>
    <row r="252" ht="99">
      <c r="A252" s="2"/>
      <c r="B252" s="2"/>
      <c r="C252" s="2"/>
      <c r="D252" s="2"/>
      <c r="E252" s="2"/>
      <c r="F252" s="3"/>
      <c r="G252" s="2"/>
      <c r="H252" s="2"/>
      <c r="I252" s="2">
        <v>131</v>
      </c>
      <c r="J252" s="9" t="s">
        <v>400</v>
      </c>
      <c r="K252" s="5" t="s">
        <v>401</v>
      </c>
      <c r="L252" s="6" t="s">
        <v>402</v>
      </c>
    </row>
    <row r="253">
      <c r="A253" s="2"/>
      <c r="B253" s="2"/>
      <c r="C253" s="2"/>
      <c r="D253" s="2"/>
      <c r="E253" s="2"/>
      <c r="F253" s="3"/>
      <c r="G253" s="2"/>
      <c r="H253" s="2"/>
      <c r="I253" s="2"/>
      <c r="J253" s="9"/>
      <c r="K253" s="2"/>
      <c r="L253" s="6"/>
    </row>
    <row r="254">
      <c r="A254" s="2"/>
      <c r="B254" s="2"/>
      <c r="C254" s="2"/>
      <c r="D254" s="2"/>
      <c r="E254" s="2" t="s">
        <v>129</v>
      </c>
      <c r="F254" s="3"/>
      <c r="G254" s="2"/>
      <c r="H254" s="2"/>
      <c r="I254" s="2"/>
      <c r="J254" s="5"/>
      <c r="K254" s="5"/>
      <c r="L254" s="6"/>
    </row>
    <row r="255">
      <c r="A255" s="2"/>
      <c r="B255" s="2"/>
      <c r="C255" s="2"/>
      <c r="D255" s="2"/>
      <c r="E255" s="2"/>
      <c r="F255" s="3"/>
      <c r="G255" s="2"/>
      <c r="H255" s="2"/>
      <c r="I255" s="2"/>
      <c r="J255" s="5"/>
      <c r="K255" s="2"/>
      <c r="L255" s="6"/>
    </row>
    <row r="256">
      <c r="A256" s="2" t="s">
        <v>403</v>
      </c>
      <c r="B256" s="2"/>
      <c r="C256" s="2"/>
      <c r="D256" s="2"/>
      <c r="E256" s="2"/>
      <c r="F256" s="3"/>
      <c r="G256" s="2"/>
      <c r="H256" s="2"/>
      <c r="I256" s="2"/>
      <c r="J256" s="5"/>
      <c r="K256" s="5"/>
      <c r="L256" s="6"/>
    </row>
    <row r="257" ht="70.5">
      <c r="A257" s="2"/>
      <c r="B257" s="2"/>
      <c r="C257" s="2"/>
      <c r="D257" s="2"/>
      <c r="E257" s="2"/>
      <c r="F257" s="3"/>
      <c r="G257" s="2"/>
      <c r="H257" s="2"/>
      <c r="I257" s="2">
        <v>132</v>
      </c>
      <c r="J257" s="9" t="s">
        <v>404</v>
      </c>
      <c r="K257" s="10" t="s">
        <v>405</v>
      </c>
      <c r="L257" s="6" t="s">
        <v>406</v>
      </c>
    </row>
    <row r="258" ht="99">
      <c r="A258" s="2"/>
      <c r="B258" s="2"/>
      <c r="C258" s="2"/>
      <c r="D258" s="2"/>
      <c r="E258" s="2"/>
      <c r="F258" s="3"/>
      <c r="G258" s="2"/>
      <c r="H258" s="2"/>
      <c r="I258" s="2">
        <v>133</v>
      </c>
      <c r="J258" s="9" t="s">
        <v>407</v>
      </c>
      <c r="K258" s="5" t="s">
        <v>408</v>
      </c>
      <c r="L258" s="6" t="s">
        <v>409</v>
      </c>
    </row>
    <row r="259">
      <c r="A259" s="2"/>
      <c r="B259" s="2"/>
      <c r="C259" s="2"/>
      <c r="D259" s="2"/>
      <c r="E259" s="2" t="s">
        <v>122</v>
      </c>
      <c r="F259" s="3" t="s">
        <v>410</v>
      </c>
      <c r="G259" s="2"/>
      <c r="H259" s="2"/>
      <c r="I259" s="2"/>
      <c r="J259" s="9"/>
      <c r="K259" s="2"/>
      <c r="L259" s="6"/>
    </row>
    <row r="260" ht="165">
      <c r="A260" s="2"/>
      <c r="B260" s="2"/>
      <c r="C260" s="2"/>
      <c r="D260" s="2"/>
      <c r="E260" s="2"/>
      <c r="F260" s="3"/>
      <c r="G260" s="2"/>
      <c r="H260" s="2"/>
      <c r="I260" s="2">
        <v>108</v>
      </c>
      <c r="J260" s="9" t="s">
        <v>411</v>
      </c>
      <c r="K260" s="5" t="s">
        <v>412</v>
      </c>
      <c r="L260" s="6" t="s">
        <v>413</v>
      </c>
    </row>
    <row r="261">
      <c r="A261" s="2"/>
      <c r="B261" s="2"/>
      <c r="C261" s="2"/>
      <c r="D261" s="2"/>
      <c r="E261" s="2"/>
      <c r="F261" s="3"/>
      <c r="G261" s="2"/>
      <c r="H261" s="2"/>
      <c r="I261" s="2"/>
      <c r="J261" s="5"/>
      <c r="K261" s="2"/>
      <c r="L261" s="6"/>
    </row>
    <row r="262">
      <c r="A262" s="2"/>
      <c r="B262" s="2"/>
      <c r="C262" s="2"/>
      <c r="D262" s="2"/>
      <c r="E262" s="2" t="s">
        <v>129</v>
      </c>
      <c r="F262" s="3"/>
      <c r="G262" s="2"/>
      <c r="H262" s="2"/>
      <c r="I262" s="2"/>
      <c r="J262" s="5"/>
      <c r="K262" s="2"/>
      <c r="L262" s="6"/>
    </row>
    <row r="263">
      <c r="A263" s="2"/>
      <c r="B263" s="2"/>
      <c r="C263" s="2"/>
      <c r="D263" s="2"/>
      <c r="E263" s="2"/>
      <c r="F263" s="3"/>
      <c r="G263" s="2"/>
      <c r="H263" s="2"/>
      <c r="I263" s="2"/>
      <c r="J263" s="5"/>
      <c r="K263" s="2"/>
      <c r="L263" s="6"/>
    </row>
    <row r="264">
      <c r="A264" s="2"/>
      <c r="B264" s="2"/>
      <c r="C264" s="2"/>
      <c r="D264" s="2"/>
      <c r="E264" s="2"/>
      <c r="F264" s="3"/>
      <c r="G264" s="2"/>
      <c r="H264" s="2"/>
      <c r="I264" s="2"/>
      <c r="J264" s="5"/>
      <c r="K264" s="2"/>
      <c r="L264" s="6"/>
    </row>
    <row r="265">
      <c r="A265" s="2" t="s">
        <v>414</v>
      </c>
      <c r="B265" s="2"/>
      <c r="C265" s="2"/>
      <c r="D265" s="2"/>
      <c r="E265" s="2"/>
      <c r="F265" s="3"/>
      <c r="G265" s="2"/>
      <c r="H265" s="2"/>
      <c r="I265" s="2"/>
      <c r="J265" s="5"/>
      <c r="K265" s="2"/>
      <c r="L265" s="6"/>
    </row>
    <row r="266" ht="82.5">
      <c r="A266" s="2"/>
      <c r="B266" s="2"/>
      <c r="C266" s="2"/>
      <c r="D266" s="2"/>
      <c r="E266" s="2"/>
      <c r="F266" s="3"/>
      <c r="G266" s="2"/>
      <c r="H266" s="2"/>
      <c r="I266" s="2">
        <v>134</v>
      </c>
      <c r="J266" s="9" t="s">
        <v>415</v>
      </c>
      <c r="K266" s="5" t="s">
        <v>416</v>
      </c>
      <c r="L266" s="6" t="s">
        <v>417</v>
      </c>
    </row>
    <row r="267" ht="30">
      <c r="A267" s="2"/>
      <c r="B267" s="2"/>
      <c r="C267" s="2"/>
      <c r="D267" s="2"/>
      <c r="E267" s="2"/>
      <c r="F267" s="3"/>
      <c r="G267" s="2"/>
      <c r="H267" s="2"/>
      <c r="I267" s="2">
        <v>135</v>
      </c>
      <c r="J267" s="9" t="s">
        <v>418</v>
      </c>
      <c r="K267" s="7" t="s">
        <v>419</v>
      </c>
      <c r="L267" s="6" t="s">
        <v>420</v>
      </c>
    </row>
    <row r="268" ht="66">
      <c r="A268" s="2"/>
      <c r="B268" s="2"/>
      <c r="C268" s="2"/>
      <c r="D268" s="2"/>
      <c r="E268" s="2"/>
      <c r="F268" s="3"/>
      <c r="G268" s="2"/>
      <c r="H268" s="2"/>
      <c r="I268" s="2">
        <v>109</v>
      </c>
      <c r="J268" s="9" t="s">
        <v>421</v>
      </c>
      <c r="K268" s="7" t="s">
        <v>422</v>
      </c>
      <c r="L268" s="6" t="s">
        <v>423</v>
      </c>
    </row>
    <row r="269" ht="66">
      <c r="A269" s="2"/>
      <c r="B269" s="2"/>
      <c r="C269" s="2"/>
      <c r="D269" s="2"/>
      <c r="E269" s="2"/>
      <c r="F269" s="3"/>
      <c r="G269" s="2"/>
      <c r="H269" s="2"/>
      <c r="I269" s="2">
        <v>136</v>
      </c>
      <c r="J269" s="9" t="s">
        <v>424</v>
      </c>
      <c r="K269" s="7" t="s">
        <v>425</v>
      </c>
      <c r="L269" s="6" t="s">
        <v>426</v>
      </c>
    </row>
    <row r="270" ht="99">
      <c r="A270" s="2"/>
      <c r="B270" s="2"/>
      <c r="C270" s="2"/>
      <c r="D270" s="2"/>
      <c r="E270" s="2"/>
      <c r="F270" s="3"/>
      <c r="G270" s="2"/>
      <c r="H270" s="2"/>
      <c r="I270" s="2">
        <v>137</v>
      </c>
      <c r="J270" s="9" t="s">
        <v>427</v>
      </c>
      <c r="K270" s="5" t="s">
        <v>428</v>
      </c>
      <c r="L270" s="6" t="s">
        <v>429</v>
      </c>
    </row>
    <row r="271">
      <c r="A271" s="2"/>
      <c r="B271" s="2"/>
      <c r="C271" s="2"/>
      <c r="D271" s="2"/>
      <c r="E271" s="5" t="s">
        <v>430</v>
      </c>
      <c r="F271" s="17" t="s">
        <v>431</v>
      </c>
      <c r="G271" s="2"/>
      <c r="H271" s="2"/>
      <c r="I271" s="2"/>
      <c r="J271" s="2"/>
      <c r="K271" s="2"/>
      <c r="L271" s="6"/>
    </row>
    <row r="272">
      <c r="A272" s="2"/>
      <c r="B272" s="2"/>
      <c r="C272" s="2"/>
      <c r="D272" s="2"/>
      <c r="E272" s="2" t="s">
        <v>129</v>
      </c>
      <c r="F272" s="3"/>
      <c r="G272" s="2"/>
      <c r="H272" s="2"/>
      <c r="I272" s="2"/>
      <c r="J272" s="2"/>
      <c r="K272" s="2"/>
      <c r="L272" s="6"/>
    </row>
    <row r="273">
      <c r="A273" s="2"/>
      <c r="B273" s="2"/>
      <c r="C273" s="2"/>
      <c r="D273" s="2"/>
      <c r="E273" s="2"/>
      <c r="F273" s="3"/>
      <c r="G273" s="2"/>
      <c r="H273" s="2"/>
      <c r="I273" s="2"/>
      <c r="J273" s="2"/>
      <c r="K273" s="2"/>
      <c r="L273" s="6"/>
    </row>
    <row r="274">
      <c r="A274" s="2"/>
      <c r="B274" s="2"/>
      <c r="C274" s="2"/>
      <c r="D274" s="2"/>
      <c r="E274" s="2"/>
      <c r="F274" s="3"/>
      <c r="G274" s="2"/>
      <c r="H274" s="2"/>
      <c r="I274" s="2"/>
      <c r="J274" s="2"/>
      <c r="K274" s="2"/>
      <c r="L274" s="6"/>
    </row>
    <row r="275">
      <c r="A275" s="2" t="s">
        <v>432</v>
      </c>
      <c r="B275" s="2"/>
      <c r="C275" s="2"/>
      <c r="D275" s="2"/>
      <c r="E275" s="2"/>
      <c r="F275" s="3"/>
      <c r="G275" s="2"/>
      <c r="H275" s="2"/>
      <c r="I275" s="2"/>
      <c r="J275" s="2"/>
      <c r="K275" s="2"/>
      <c r="L275" s="6"/>
    </row>
    <row r="276">
      <c r="A276" s="2"/>
      <c r="B276" s="2"/>
      <c r="C276" s="2"/>
      <c r="D276" s="2"/>
      <c r="E276" s="5" t="s">
        <v>154</v>
      </c>
      <c r="F276" s="3"/>
      <c r="G276" s="5" t="s">
        <v>246</v>
      </c>
      <c r="H276" s="2"/>
      <c r="I276" s="2"/>
      <c r="J276" s="2"/>
      <c r="K276" s="2"/>
      <c r="L276" s="6"/>
      <c r="M276" s="2"/>
      <c r="N276" s="2"/>
      <c r="O276" s="2"/>
      <c r="P276" s="2"/>
      <c r="Q276" s="2"/>
      <c r="R276" s="2"/>
      <c r="S276" s="2"/>
      <c r="T276" s="2"/>
      <c r="U276" s="2"/>
      <c r="V276" s="2"/>
      <c r="W276" s="2"/>
      <c r="X276" s="2"/>
      <c r="Y276" s="2"/>
      <c r="Z276" s="2"/>
    </row>
    <row r="277">
      <c r="A277" s="2"/>
      <c r="B277" s="2"/>
      <c r="C277" s="2"/>
      <c r="D277" s="2"/>
      <c r="E277" s="5" t="s">
        <v>154</v>
      </c>
      <c r="F277" s="3"/>
      <c r="G277" s="5" t="s">
        <v>247</v>
      </c>
      <c r="H277" s="2"/>
      <c r="I277" s="2"/>
      <c r="J277" s="2"/>
      <c r="K277" s="2"/>
      <c r="L277" s="6"/>
      <c r="M277" s="2"/>
      <c r="N277" s="2"/>
      <c r="O277" s="2"/>
      <c r="P277" s="2"/>
      <c r="Q277" s="2"/>
      <c r="R277" s="2"/>
      <c r="S277" s="2"/>
      <c r="T277" s="2"/>
      <c r="U277" s="2"/>
      <c r="V277" s="2"/>
      <c r="W277" s="2"/>
      <c r="X277" s="2"/>
      <c r="Y277" s="2"/>
      <c r="Z277" s="2"/>
    </row>
    <row r="278">
      <c r="A278" s="2"/>
      <c r="B278" s="2"/>
      <c r="C278" s="2"/>
      <c r="D278" s="2"/>
      <c r="E278" s="2"/>
      <c r="F278" s="3"/>
      <c r="G278" s="2"/>
      <c r="H278" s="2"/>
      <c r="I278" s="2"/>
      <c r="J278" s="5"/>
      <c r="K278" s="2"/>
      <c r="L278" s="6"/>
      <c r="M278" s="2"/>
      <c r="N278" s="2"/>
      <c r="O278" s="2"/>
      <c r="P278" s="2"/>
      <c r="Q278" s="2"/>
      <c r="R278" s="2"/>
      <c r="S278" s="2"/>
      <c r="T278" s="2"/>
      <c r="U278" s="2"/>
      <c r="V278" s="2"/>
      <c r="W278" s="2"/>
      <c r="X278" s="2"/>
      <c r="Y278" s="2"/>
      <c r="Z278" s="2"/>
    </row>
    <row r="279" ht="115.5">
      <c r="A279" s="2"/>
      <c r="B279" s="2"/>
      <c r="C279" s="2"/>
      <c r="D279" s="2"/>
      <c r="E279" s="2"/>
      <c r="F279" s="3"/>
      <c r="G279" s="2"/>
      <c r="H279" s="2"/>
      <c r="I279" s="2">
        <v>110</v>
      </c>
      <c r="J279" s="9" t="s">
        <v>433</v>
      </c>
      <c r="K279" s="5" t="s">
        <v>434</v>
      </c>
      <c r="L279" s="6" t="s">
        <v>435</v>
      </c>
    </row>
    <row r="280">
      <c r="A280" s="2"/>
      <c r="B280" s="2"/>
      <c r="C280" s="2"/>
      <c r="D280" s="2"/>
      <c r="E280" s="2"/>
      <c r="F280" s="3"/>
      <c r="G280" s="2" t="s">
        <v>246</v>
      </c>
      <c r="H280" s="2"/>
      <c r="I280" s="2">
        <v>138</v>
      </c>
      <c r="J280" s="5" t="s">
        <v>436</v>
      </c>
      <c r="K280" s="10" t="s">
        <v>437</v>
      </c>
      <c r="L280" s="6" t="s">
        <v>438</v>
      </c>
    </row>
    <row r="281">
      <c r="A281" s="2"/>
      <c r="B281" s="2"/>
      <c r="C281" s="2"/>
      <c r="D281" s="2"/>
      <c r="E281" s="2"/>
      <c r="F281" s="3"/>
      <c r="G281" s="2"/>
      <c r="H281" s="2"/>
      <c r="I281" s="2">
        <v>139</v>
      </c>
      <c r="J281" s="5" t="s">
        <v>439</v>
      </c>
      <c r="K281" s="7" t="s">
        <v>440</v>
      </c>
      <c r="L281" s="1" t="s">
        <v>441</v>
      </c>
    </row>
    <row r="282">
      <c r="A282" s="2"/>
      <c r="B282" s="2"/>
      <c r="C282" s="2"/>
      <c r="D282" s="2"/>
      <c r="E282" s="2"/>
      <c r="F282" s="3"/>
      <c r="G282" s="2" t="s">
        <v>247</v>
      </c>
      <c r="H282" s="2"/>
      <c r="I282" s="2">
        <v>140</v>
      </c>
      <c r="J282" s="5" t="s">
        <v>117</v>
      </c>
      <c r="K282" s="5" t="s">
        <v>118</v>
      </c>
      <c r="L282" s="6" t="s">
        <v>118</v>
      </c>
    </row>
    <row r="283" ht="30">
      <c r="A283" s="2"/>
      <c r="B283" s="2"/>
      <c r="C283" s="2"/>
      <c r="D283" s="2"/>
      <c r="E283" s="2"/>
      <c r="F283" s="3"/>
      <c r="G283" s="2"/>
      <c r="H283" s="2"/>
      <c r="I283" s="2">
        <v>141</v>
      </c>
      <c r="J283" s="9" t="s">
        <v>442</v>
      </c>
      <c r="K283" s="10" t="s">
        <v>443</v>
      </c>
      <c r="L283" s="6" t="s">
        <v>444</v>
      </c>
    </row>
    <row r="284" ht="53.25">
      <c r="A284" s="2"/>
      <c r="B284" s="2"/>
      <c r="C284" s="2"/>
      <c r="D284" s="2"/>
      <c r="E284" s="2"/>
      <c r="F284" s="3"/>
      <c r="G284" s="2"/>
      <c r="H284" s="2"/>
      <c r="I284" s="2">
        <v>142</v>
      </c>
      <c r="J284" s="9" t="s">
        <v>445</v>
      </c>
      <c r="K284" s="10" t="s">
        <v>443</v>
      </c>
      <c r="L284" s="6" t="s">
        <v>446</v>
      </c>
    </row>
    <row r="285" ht="104.25">
      <c r="A285" s="2"/>
      <c r="B285" s="2"/>
      <c r="C285" s="2"/>
      <c r="D285" s="2"/>
      <c r="E285" s="2"/>
      <c r="F285" s="3"/>
      <c r="G285" s="2"/>
      <c r="H285" s="2"/>
      <c r="I285" s="2">
        <v>143</v>
      </c>
      <c r="J285" s="9" t="s">
        <v>447</v>
      </c>
      <c r="K285" s="10" t="s">
        <v>448</v>
      </c>
      <c r="L285" s="1" t="s">
        <v>449</v>
      </c>
    </row>
    <row r="286" ht="30">
      <c r="A286" s="2"/>
      <c r="B286" s="2"/>
      <c r="C286" s="2"/>
      <c r="D286" s="2"/>
      <c r="E286" s="2"/>
      <c r="F286" s="3"/>
      <c r="G286" s="2"/>
      <c r="H286" s="2"/>
      <c r="I286" s="2">
        <v>248</v>
      </c>
      <c r="J286" s="9" t="s">
        <v>450</v>
      </c>
      <c r="K286" s="10" t="s">
        <v>451</v>
      </c>
      <c r="L286" s="6" t="s">
        <v>452</v>
      </c>
    </row>
    <row r="287">
      <c r="A287" s="2"/>
      <c r="B287" s="2"/>
      <c r="C287" s="2"/>
      <c r="D287" s="2"/>
      <c r="E287" s="2" t="s">
        <v>453</v>
      </c>
      <c r="F287" s="3" t="s">
        <v>454</v>
      </c>
      <c r="G287" s="2"/>
      <c r="H287" s="2"/>
      <c r="I287" s="2"/>
      <c r="J287" s="2"/>
      <c r="K287" s="5"/>
      <c r="L287" s="6"/>
    </row>
    <row r="288">
      <c r="A288" s="2"/>
      <c r="B288" s="2"/>
      <c r="C288" s="2"/>
      <c r="D288" s="2"/>
      <c r="E288" s="2" t="s">
        <v>129</v>
      </c>
      <c r="F288" s="3"/>
      <c r="G288" s="2"/>
      <c r="H288" s="2"/>
      <c r="I288" s="2"/>
      <c r="J288" s="2"/>
      <c r="K288" s="5"/>
      <c r="L288" s="6"/>
    </row>
    <row r="289">
      <c r="A289" s="2"/>
      <c r="B289" s="2"/>
      <c r="C289" s="2"/>
      <c r="D289" s="2"/>
      <c r="E289" s="2"/>
      <c r="F289" s="3"/>
      <c r="G289" s="2"/>
      <c r="H289" s="2"/>
      <c r="I289" s="2"/>
      <c r="J289" s="2"/>
      <c r="K289" s="2"/>
      <c r="L289" s="6"/>
    </row>
    <row r="290">
      <c r="A290" s="2"/>
      <c r="B290" s="2"/>
      <c r="C290" s="2"/>
      <c r="D290" s="2"/>
      <c r="E290" s="2"/>
      <c r="F290" s="3"/>
      <c r="G290" s="2"/>
      <c r="H290" s="2"/>
      <c r="I290" s="2"/>
      <c r="J290" s="2"/>
      <c r="K290" s="2"/>
      <c r="L290" s="6"/>
    </row>
    <row r="291">
      <c r="A291" s="2"/>
      <c r="B291" s="2"/>
      <c r="C291" s="2"/>
      <c r="D291" s="2"/>
      <c r="E291" s="2"/>
      <c r="F291" s="3"/>
      <c r="G291" s="2"/>
      <c r="H291" s="2"/>
      <c r="I291" s="2"/>
      <c r="J291" s="2"/>
      <c r="K291" s="2"/>
      <c r="L291" s="6"/>
    </row>
    <row r="292">
      <c r="A292" s="2" t="s">
        <v>455</v>
      </c>
      <c r="B292" s="2"/>
      <c r="C292" s="2"/>
      <c r="D292" s="2"/>
      <c r="E292" s="2"/>
      <c r="F292" s="3"/>
      <c r="G292" s="2"/>
      <c r="H292" s="2"/>
      <c r="I292" s="2"/>
      <c r="J292" s="2"/>
      <c r="K292" s="2"/>
      <c r="L292" s="6"/>
    </row>
    <row r="293">
      <c r="A293" s="2"/>
      <c r="B293" s="2"/>
      <c r="C293" s="2"/>
      <c r="D293" s="2"/>
      <c r="E293" s="2"/>
      <c r="F293" s="3"/>
      <c r="G293" s="2"/>
      <c r="H293" s="2"/>
      <c r="I293" s="2"/>
      <c r="J293" s="2"/>
      <c r="K293" s="2"/>
      <c r="L293" s="6"/>
    </row>
    <row r="294" ht="33">
      <c r="A294" s="2"/>
      <c r="B294" s="2"/>
      <c r="C294" s="2"/>
      <c r="D294" s="2"/>
      <c r="E294" s="2"/>
      <c r="F294" s="3"/>
      <c r="G294" s="5" t="s">
        <v>456</v>
      </c>
      <c r="H294" s="2"/>
      <c r="I294" s="2">
        <v>144</v>
      </c>
      <c r="J294" s="8" t="s">
        <v>457</v>
      </c>
      <c r="K294" s="7" t="s">
        <v>458</v>
      </c>
      <c r="L294" s="6" t="s">
        <v>459</v>
      </c>
    </row>
    <row r="295">
      <c r="A295" s="2"/>
      <c r="B295" s="2"/>
      <c r="C295" s="2"/>
      <c r="D295" s="2"/>
      <c r="E295" s="2"/>
      <c r="F295" s="3"/>
      <c r="G295" s="5" t="s">
        <v>204</v>
      </c>
      <c r="H295" s="2"/>
      <c r="I295" s="2">
        <v>145</v>
      </c>
      <c r="J295" s="5" t="s">
        <v>117</v>
      </c>
      <c r="K295" s="2" t="s">
        <v>118</v>
      </c>
      <c r="L295" s="6" t="s">
        <v>118</v>
      </c>
    </row>
    <row r="296" ht="30">
      <c r="A296" s="2"/>
      <c r="B296" s="2"/>
      <c r="C296" s="2"/>
      <c r="D296" s="2"/>
      <c r="E296" s="2"/>
      <c r="F296" s="3"/>
      <c r="G296" s="2"/>
      <c r="H296" s="2"/>
      <c r="I296" s="2">
        <v>146</v>
      </c>
      <c r="J296" s="9" t="s">
        <v>460</v>
      </c>
      <c r="K296" s="7" t="s">
        <v>461</v>
      </c>
      <c r="L296" s="6" t="s">
        <v>462</v>
      </c>
    </row>
    <row r="297" ht="165">
      <c r="A297" s="2"/>
      <c r="B297" s="2"/>
      <c r="C297" s="2"/>
      <c r="D297" s="2"/>
      <c r="E297" s="2"/>
      <c r="F297" s="3"/>
      <c r="G297" s="5" t="s">
        <v>204</v>
      </c>
      <c r="H297" s="2"/>
      <c r="I297" s="2">
        <v>147</v>
      </c>
      <c r="J297" s="9" t="s">
        <v>463</v>
      </c>
      <c r="K297" s="5" t="s">
        <v>464</v>
      </c>
      <c r="L297" s="6" t="s">
        <v>465</v>
      </c>
    </row>
    <row r="298">
      <c r="A298" s="2"/>
      <c r="B298" s="2"/>
      <c r="C298" s="2"/>
      <c r="D298" s="2"/>
      <c r="E298" s="2"/>
      <c r="F298" s="3"/>
      <c r="G298" s="2" t="s">
        <v>246</v>
      </c>
      <c r="H298" s="2"/>
      <c r="I298" s="2">
        <v>148</v>
      </c>
      <c r="J298" s="8" t="s">
        <v>117</v>
      </c>
      <c r="K298" s="2" t="s">
        <v>118</v>
      </c>
      <c r="L298" s="6" t="s">
        <v>118</v>
      </c>
    </row>
    <row r="299" ht="49.5">
      <c r="A299" s="2"/>
      <c r="B299" s="2"/>
      <c r="C299" s="2"/>
      <c r="D299" s="2"/>
      <c r="E299" s="2"/>
      <c r="F299" s="3"/>
      <c r="G299" s="2"/>
      <c r="H299" s="2"/>
      <c r="I299" s="2">
        <v>149</v>
      </c>
      <c r="J299" s="9" t="s">
        <v>466</v>
      </c>
      <c r="K299" s="5" t="s">
        <v>467</v>
      </c>
      <c r="L299" s="6" t="s">
        <v>468</v>
      </c>
    </row>
    <row r="300" ht="148.5">
      <c r="A300" s="2"/>
      <c r="B300" s="2"/>
      <c r="C300" s="2"/>
      <c r="D300" s="2"/>
      <c r="E300" s="2"/>
      <c r="F300" s="3"/>
      <c r="G300" s="2" t="s">
        <v>246</v>
      </c>
      <c r="H300" s="2"/>
      <c r="I300" s="2">
        <v>114</v>
      </c>
      <c r="J300" s="9" t="s">
        <v>469</v>
      </c>
      <c r="K300" s="5" t="s">
        <v>470</v>
      </c>
      <c r="L300" s="1" t="s">
        <v>471</v>
      </c>
    </row>
    <row r="301" ht="40.5">
      <c r="A301" s="2"/>
      <c r="B301" s="2"/>
      <c r="C301" s="2"/>
      <c r="D301" s="2"/>
      <c r="E301" s="2"/>
      <c r="F301" s="3"/>
      <c r="G301" s="2"/>
      <c r="H301" s="2"/>
      <c r="I301" s="2">
        <v>111</v>
      </c>
      <c r="J301" s="8" t="s">
        <v>472</v>
      </c>
      <c r="K301" s="7" t="s">
        <v>473</v>
      </c>
      <c r="L301" s="6" t="s">
        <v>474</v>
      </c>
    </row>
    <row r="302">
      <c r="A302" s="2"/>
      <c r="B302" s="2"/>
      <c r="C302" s="2"/>
      <c r="D302" s="2"/>
      <c r="E302" s="2"/>
      <c r="F302" s="3"/>
      <c r="G302" s="2" t="s">
        <v>247</v>
      </c>
      <c r="H302" s="2"/>
      <c r="I302" s="2">
        <v>150</v>
      </c>
      <c r="J302" s="8" t="s">
        <v>117</v>
      </c>
      <c r="K302" s="2" t="s">
        <v>118</v>
      </c>
      <c r="L302" s="6" t="s">
        <v>118</v>
      </c>
    </row>
    <row r="303">
      <c r="A303" s="2"/>
      <c r="B303" s="2"/>
      <c r="C303" s="2"/>
      <c r="D303" s="2"/>
      <c r="E303" s="2"/>
      <c r="F303" s="3"/>
      <c r="G303" s="2"/>
      <c r="H303" s="2"/>
      <c r="I303" s="2">
        <v>151</v>
      </c>
      <c r="J303" s="8" t="s">
        <v>117</v>
      </c>
      <c r="K303" s="2" t="s">
        <v>118</v>
      </c>
      <c r="L303" s="6" t="s">
        <v>118</v>
      </c>
    </row>
    <row r="304">
      <c r="A304" s="2"/>
      <c r="B304" s="2"/>
      <c r="C304" s="2"/>
      <c r="D304" s="2"/>
      <c r="E304" s="2"/>
      <c r="F304" s="3"/>
      <c r="G304" s="2"/>
      <c r="H304" s="2"/>
      <c r="I304" s="2">
        <v>152</v>
      </c>
      <c r="J304" s="8" t="s">
        <v>475</v>
      </c>
      <c r="K304" s="7" t="s">
        <v>476</v>
      </c>
      <c r="L304" s="6" t="s">
        <v>477</v>
      </c>
    </row>
    <row r="305">
      <c r="A305" s="2"/>
      <c r="B305" s="2"/>
      <c r="C305" s="2"/>
      <c r="D305" s="2"/>
      <c r="E305" s="2"/>
      <c r="F305" s="3"/>
      <c r="G305" s="5" t="s">
        <v>204</v>
      </c>
      <c r="H305" s="2"/>
      <c r="I305" s="2">
        <v>153</v>
      </c>
      <c r="J305" s="8" t="s">
        <v>478</v>
      </c>
      <c r="K305" s="7" t="s">
        <v>479</v>
      </c>
      <c r="L305" s="6" t="s">
        <v>480</v>
      </c>
    </row>
    <row r="306" ht="66">
      <c r="A306" s="2"/>
      <c r="B306" s="2"/>
      <c r="C306" s="2"/>
      <c r="D306" s="2"/>
      <c r="E306" s="2"/>
      <c r="F306" s="3"/>
      <c r="G306" s="2"/>
      <c r="H306" s="2"/>
      <c r="I306" s="2">
        <v>154</v>
      </c>
      <c r="J306" s="9" t="s">
        <v>481</v>
      </c>
      <c r="K306" s="5" t="s">
        <v>482</v>
      </c>
      <c r="L306" s="6" t="s">
        <v>483</v>
      </c>
    </row>
    <row r="307">
      <c r="A307" s="2"/>
      <c r="B307" s="2"/>
      <c r="C307" s="2"/>
      <c r="D307" s="2"/>
      <c r="E307" s="2"/>
      <c r="F307" s="3"/>
      <c r="G307" s="2" t="s">
        <v>246</v>
      </c>
      <c r="H307" s="2"/>
      <c r="I307" s="2">
        <v>155</v>
      </c>
      <c r="J307" s="8" t="s">
        <v>484</v>
      </c>
      <c r="K307" s="7" t="s">
        <v>485</v>
      </c>
      <c r="L307" s="6" t="s">
        <v>486</v>
      </c>
    </row>
    <row r="308" ht="43.5">
      <c r="A308" s="2"/>
      <c r="B308" s="2"/>
      <c r="C308" s="2"/>
      <c r="D308" s="2"/>
      <c r="E308" s="2"/>
      <c r="F308" s="3"/>
      <c r="G308" s="2"/>
      <c r="H308" s="2"/>
      <c r="I308" s="2">
        <v>156</v>
      </c>
      <c r="J308" s="9" t="s">
        <v>487</v>
      </c>
      <c r="K308" s="7" t="s">
        <v>488</v>
      </c>
      <c r="L308" s="6" t="s">
        <v>489</v>
      </c>
    </row>
    <row r="309" ht="27.75">
      <c r="A309" s="2"/>
      <c r="B309" s="2"/>
      <c r="C309" s="2"/>
      <c r="D309" s="2"/>
      <c r="E309" s="2"/>
      <c r="F309" s="3"/>
      <c r="G309" s="2" t="s">
        <v>246</v>
      </c>
      <c r="H309" s="2"/>
      <c r="I309" s="2">
        <v>157</v>
      </c>
      <c r="J309" s="8" t="s">
        <v>490</v>
      </c>
      <c r="K309" s="10" t="s">
        <v>491</v>
      </c>
      <c r="L309" s="6" t="s">
        <v>492</v>
      </c>
    </row>
    <row r="310">
      <c r="A310" s="2"/>
      <c r="B310" s="2"/>
      <c r="C310" s="2"/>
      <c r="D310" s="2"/>
      <c r="E310" s="2"/>
      <c r="F310" s="3"/>
      <c r="G310" s="2"/>
      <c r="H310" s="2"/>
      <c r="I310" s="2">
        <v>158</v>
      </c>
      <c r="J310" s="9" t="s">
        <v>117</v>
      </c>
      <c r="K310" s="2" t="s">
        <v>118</v>
      </c>
      <c r="L310" s="6" t="s">
        <v>118</v>
      </c>
    </row>
    <row r="311">
      <c r="A311" s="2"/>
      <c r="B311" s="2"/>
      <c r="C311" s="2"/>
      <c r="D311" s="2"/>
      <c r="E311" s="2"/>
      <c r="F311" s="3"/>
      <c r="G311" s="2"/>
      <c r="H311" s="2"/>
      <c r="I311" s="2">
        <v>159</v>
      </c>
      <c r="J311" s="8" t="s">
        <v>493</v>
      </c>
      <c r="K311" s="7" t="s">
        <v>494</v>
      </c>
      <c r="L311" s="6" t="s">
        <v>495</v>
      </c>
    </row>
    <row r="312" ht="115.5">
      <c r="A312" s="2"/>
      <c r="B312" s="2"/>
      <c r="C312" s="2"/>
      <c r="D312" s="2"/>
      <c r="E312" s="2"/>
      <c r="F312" s="3"/>
      <c r="G312" s="2"/>
      <c r="H312" s="2"/>
      <c r="I312" s="2">
        <v>160</v>
      </c>
      <c r="J312" s="9" t="s">
        <v>496</v>
      </c>
      <c r="K312" s="5" t="s">
        <v>497</v>
      </c>
      <c r="L312" s="6" t="s">
        <v>498</v>
      </c>
    </row>
    <row r="313">
      <c r="A313" s="2"/>
      <c r="B313" s="2"/>
      <c r="C313" s="2"/>
      <c r="D313" s="2"/>
      <c r="E313" s="2"/>
      <c r="F313" s="3"/>
      <c r="G313" s="2"/>
      <c r="H313" s="2"/>
      <c r="I313" s="2"/>
      <c r="J313" s="8"/>
      <c r="K313" s="2"/>
      <c r="L313" s="6"/>
    </row>
    <row r="314">
      <c r="A314" s="2"/>
      <c r="B314" s="2"/>
      <c r="C314" s="2"/>
      <c r="D314" s="2"/>
      <c r="E314" s="2" t="s">
        <v>129</v>
      </c>
      <c r="F314" s="3"/>
      <c r="G314" s="2"/>
      <c r="H314" s="2"/>
      <c r="I314" s="2"/>
      <c r="J314" s="2"/>
      <c r="K314" s="2"/>
      <c r="L314" s="6"/>
    </row>
    <row r="315">
      <c r="A315" s="2"/>
      <c r="B315" s="2"/>
      <c r="C315" s="2"/>
      <c r="D315" s="2"/>
      <c r="E315" s="2"/>
      <c r="F315" s="3"/>
      <c r="G315" s="2"/>
      <c r="H315" s="2"/>
      <c r="I315" s="2"/>
      <c r="J315" s="2"/>
      <c r="K315" s="2"/>
      <c r="L315" s="6"/>
    </row>
    <row r="316">
      <c r="A316" s="2" t="s">
        <v>499</v>
      </c>
      <c r="B316" s="2"/>
      <c r="C316" s="2"/>
      <c r="D316" s="2"/>
      <c r="E316" s="2"/>
      <c r="F316" s="3"/>
      <c r="G316" s="2"/>
      <c r="H316" s="2"/>
      <c r="I316" s="2"/>
      <c r="J316" s="2"/>
      <c r="K316" s="2"/>
      <c r="L316" s="6"/>
    </row>
    <row r="317">
      <c r="A317" s="2"/>
      <c r="B317" s="2"/>
      <c r="C317" s="2"/>
      <c r="D317" s="2"/>
      <c r="E317" s="2"/>
      <c r="F317" s="3"/>
      <c r="G317" s="2"/>
      <c r="H317" s="2"/>
      <c r="I317" s="2"/>
      <c r="J317" s="2"/>
      <c r="K317" s="2"/>
      <c r="L317" s="6"/>
    </row>
    <row r="318" ht="53.25">
      <c r="A318" s="2"/>
      <c r="B318" s="2"/>
      <c r="C318" s="2"/>
      <c r="D318" s="2"/>
      <c r="E318" s="2"/>
      <c r="F318" s="3"/>
      <c r="G318" s="2"/>
      <c r="H318" s="2"/>
      <c r="I318" s="2">
        <v>161</v>
      </c>
      <c r="J318" s="8" t="s">
        <v>500</v>
      </c>
      <c r="K318" s="7" t="s">
        <v>501</v>
      </c>
      <c r="L318" s="6" t="s">
        <v>502</v>
      </c>
    </row>
    <row r="319" ht="181.5">
      <c r="A319" s="2"/>
      <c r="B319" s="2"/>
      <c r="C319" s="2"/>
      <c r="D319" s="2"/>
      <c r="E319" s="2"/>
      <c r="F319" s="3"/>
      <c r="G319" s="2"/>
      <c r="H319" s="2"/>
      <c r="I319" s="2">
        <v>162</v>
      </c>
      <c r="J319" s="9" t="s">
        <v>503</v>
      </c>
      <c r="K319" s="5" t="s">
        <v>504</v>
      </c>
      <c r="L319" s="6" t="s">
        <v>505</v>
      </c>
    </row>
    <row r="320">
      <c r="A320" s="2"/>
      <c r="B320" s="2"/>
      <c r="C320" s="2"/>
      <c r="D320" s="2"/>
      <c r="E320" s="2" t="s">
        <v>506</v>
      </c>
      <c r="F320" s="18" t="s">
        <v>507</v>
      </c>
      <c r="G320" s="2"/>
      <c r="H320" s="2"/>
      <c r="I320" s="2"/>
      <c r="J320" s="9"/>
      <c r="K320" s="5"/>
      <c r="L320" s="6"/>
    </row>
    <row r="321" ht="82.5">
      <c r="A321" s="2"/>
      <c r="B321" s="2"/>
      <c r="C321" s="2"/>
      <c r="D321" s="2"/>
      <c r="E321" s="2"/>
      <c r="F321" s="3"/>
      <c r="G321" s="2"/>
      <c r="H321" s="2"/>
      <c r="I321" s="2">
        <v>163</v>
      </c>
      <c r="J321" s="9" t="s">
        <v>508</v>
      </c>
      <c r="K321" s="5" t="s">
        <v>509</v>
      </c>
      <c r="L321" s="6" t="s">
        <v>510</v>
      </c>
    </row>
    <row r="322" ht="82.5">
      <c r="A322" s="2"/>
      <c r="B322" s="2"/>
      <c r="C322" s="2"/>
      <c r="D322" s="2"/>
      <c r="E322" s="2"/>
      <c r="F322" s="3"/>
      <c r="G322" s="2"/>
      <c r="H322" s="2"/>
      <c r="I322" s="2">
        <v>164</v>
      </c>
      <c r="J322" s="9" t="s">
        <v>511</v>
      </c>
      <c r="K322" s="5" t="s">
        <v>512</v>
      </c>
      <c r="L322" s="6" t="s">
        <v>513</v>
      </c>
    </row>
    <row r="323">
      <c r="A323" s="2"/>
      <c r="B323" s="2"/>
      <c r="C323" s="2"/>
      <c r="D323" s="2"/>
      <c r="E323" s="2"/>
      <c r="F323" s="3"/>
      <c r="G323" s="2"/>
      <c r="H323" s="2"/>
      <c r="I323" s="2"/>
      <c r="J323" s="8"/>
      <c r="K323" s="2"/>
      <c r="L323" s="6"/>
    </row>
    <row r="324">
      <c r="A324" s="2"/>
      <c r="B324" s="2"/>
      <c r="C324" s="2"/>
      <c r="D324" s="2"/>
      <c r="E324" s="2"/>
      <c r="F324" s="3"/>
      <c r="G324" s="2"/>
      <c r="H324" s="2"/>
      <c r="I324" s="2"/>
      <c r="J324" s="9"/>
      <c r="K324" s="2"/>
      <c r="L324" s="6"/>
    </row>
    <row r="325">
      <c r="A325" s="2"/>
      <c r="B325" s="2"/>
      <c r="C325" s="2"/>
      <c r="D325" s="2"/>
      <c r="E325" s="2"/>
      <c r="F325" s="3"/>
      <c r="G325" s="2"/>
      <c r="H325" s="2"/>
      <c r="I325" s="2"/>
      <c r="J325" s="2"/>
      <c r="K325" s="2"/>
      <c r="L325" s="6"/>
    </row>
    <row r="326">
      <c r="A326" s="2"/>
      <c r="B326" s="2"/>
      <c r="C326" s="2"/>
      <c r="D326" s="2"/>
      <c r="E326" s="2" t="s">
        <v>129</v>
      </c>
      <c r="F326" s="3"/>
      <c r="G326" s="2"/>
      <c r="H326" s="2"/>
      <c r="I326" s="2"/>
      <c r="J326" s="2"/>
      <c r="K326" s="2"/>
      <c r="L326" s="6"/>
    </row>
    <row r="327">
      <c r="A327" s="2" t="s">
        <v>514</v>
      </c>
      <c r="B327" s="2"/>
      <c r="C327" s="2"/>
      <c r="D327" s="2"/>
      <c r="E327" s="2"/>
      <c r="F327" s="3"/>
      <c r="G327" s="2"/>
      <c r="H327" s="2"/>
      <c r="I327" s="2"/>
      <c r="J327" s="2"/>
      <c r="K327" s="2"/>
      <c r="L327" s="6"/>
    </row>
    <row r="328">
      <c r="A328" s="2"/>
      <c r="B328" s="2"/>
      <c r="C328" s="2"/>
      <c r="D328" s="2"/>
      <c r="E328" s="2" t="s">
        <v>453</v>
      </c>
      <c r="F328" s="3">
        <v>77</v>
      </c>
      <c r="G328" s="2"/>
      <c r="H328" s="2"/>
      <c r="I328" s="2"/>
      <c r="J328" s="5"/>
      <c r="K328" s="2"/>
      <c r="L328" s="6"/>
    </row>
    <row r="329">
      <c r="A329" s="2"/>
      <c r="B329" s="2"/>
      <c r="C329" s="2"/>
      <c r="D329" s="2"/>
      <c r="E329" s="2"/>
      <c r="F329" s="3"/>
      <c r="G329" s="2"/>
      <c r="H329" s="2"/>
      <c r="I329" s="2"/>
      <c r="J329" s="2"/>
      <c r="K329" s="2"/>
      <c r="L329" s="6"/>
    </row>
    <row r="330" ht="45.75">
      <c r="A330" s="2"/>
      <c r="B330" s="2"/>
      <c r="C330" s="2"/>
      <c r="D330" s="2"/>
      <c r="E330" s="2"/>
      <c r="F330" s="3"/>
      <c r="G330" s="2"/>
      <c r="H330" s="2"/>
      <c r="I330" s="2">
        <v>165</v>
      </c>
      <c r="J330" s="9" t="s">
        <v>515</v>
      </c>
      <c r="K330" s="10" t="s">
        <v>516</v>
      </c>
      <c r="L330" s="6" t="s">
        <v>517</v>
      </c>
    </row>
    <row r="331" ht="30">
      <c r="A331" s="2"/>
      <c r="B331" s="2"/>
      <c r="C331" s="2"/>
      <c r="D331" s="2"/>
      <c r="E331" s="2"/>
      <c r="F331" s="3"/>
      <c r="G331" s="2"/>
      <c r="H331" s="2"/>
      <c r="I331" s="2">
        <v>166</v>
      </c>
      <c r="J331" s="9" t="s">
        <v>518</v>
      </c>
      <c r="K331" s="7" t="s">
        <v>519</v>
      </c>
      <c r="L331" s="6" t="s">
        <v>520</v>
      </c>
    </row>
    <row r="332" ht="132">
      <c r="A332" s="2"/>
      <c r="B332" s="2"/>
      <c r="C332" s="2"/>
      <c r="D332" s="2"/>
      <c r="E332" s="2"/>
      <c r="F332" s="3"/>
      <c r="G332" s="2" t="s">
        <v>246</v>
      </c>
      <c r="H332" s="2"/>
      <c r="I332" s="2">
        <v>167</v>
      </c>
      <c r="J332" s="9" t="s">
        <v>521</v>
      </c>
      <c r="K332" s="5" t="s">
        <v>522</v>
      </c>
      <c r="L332" s="6" t="s">
        <v>523</v>
      </c>
    </row>
    <row r="333" ht="82.5">
      <c r="A333" s="2"/>
      <c r="B333" s="2"/>
      <c r="C333" s="2"/>
      <c r="D333" s="2"/>
      <c r="E333" s="2"/>
      <c r="F333" s="3"/>
      <c r="G333" s="2"/>
      <c r="H333" s="2"/>
      <c r="I333" s="2">
        <v>168</v>
      </c>
      <c r="J333" s="9" t="s">
        <v>524</v>
      </c>
      <c r="K333" s="5" t="s">
        <v>525</v>
      </c>
      <c r="L333" s="6" t="s">
        <v>526</v>
      </c>
    </row>
    <row r="334">
      <c r="A334" s="2"/>
      <c r="B334" s="2"/>
      <c r="C334" s="2"/>
      <c r="D334" s="2"/>
      <c r="E334" s="2"/>
      <c r="F334" s="3"/>
      <c r="G334" s="2"/>
      <c r="H334" s="2"/>
      <c r="I334" s="2"/>
      <c r="J334" s="5"/>
      <c r="K334" s="2"/>
      <c r="L334" s="6"/>
    </row>
    <row r="335">
      <c r="A335" s="2"/>
      <c r="B335" s="2"/>
      <c r="C335" s="2"/>
      <c r="D335" s="2"/>
      <c r="E335" s="2" t="s">
        <v>453</v>
      </c>
      <c r="F335" s="3">
        <v>107</v>
      </c>
      <c r="G335" s="2"/>
      <c r="H335" s="2"/>
      <c r="I335" s="2"/>
      <c r="J335" s="2"/>
      <c r="K335" s="2"/>
      <c r="L335" s="6"/>
    </row>
    <row r="336">
      <c r="A336" s="2"/>
      <c r="B336" s="2"/>
      <c r="C336" s="2"/>
      <c r="D336" s="2"/>
      <c r="E336" s="2"/>
      <c r="F336" s="3"/>
      <c r="G336" s="2"/>
      <c r="H336" s="2"/>
      <c r="I336" s="2">
        <v>169</v>
      </c>
      <c r="J336" s="8" t="s">
        <v>527</v>
      </c>
      <c r="K336" s="7" t="s">
        <v>528</v>
      </c>
      <c r="L336" s="6" t="s">
        <v>529</v>
      </c>
    </row>
    <row r="337">
      <c r="A337" s="2"/>
      <c r="B337" s="2"/>
      <c r="C337" s="2"/>
      <c r="D337" s="2"/>
      <c r="E337" s="2"/>
      <c r="F337" s="3"/>
      <c r="G337" s="2"/>
      <c r="H337" s="2"/>
      <c r="I337" s="2"/>
      <c r="J337" s="2"/>
      <c r="K337" s="2"/>
      <c r="L337" s="6"/>
    </row>
    <row r="338">
      <c r="A338" s="2"/>
      <c r="B338" s="2"/>
      <c r="C338" s="2"/>
      <c r="D338" s="2"/>
      <c r="E338" s="2" t="s">
        <v>129</v>
      </c>
      <c r="F338" s="3"/>
      <c r="G338" s="2"/>
      <c r="H338" s="2"/>
      <c r="I338" s="2"/>
      <c r="J338" s="2"/>
      <c r="K338" s="2"/>
      <c r="L338" s="6"/>
    </row>
    <row r="339">
      <c r="A339" s="2"/>
      <c r="B339" s="2"/>
      <c r="C339" s="2"/>
      <c r="D339" s="2"/>
      <c r="E339" s="2"/>
      <c r="F339" s="3"/>
      <c r="G339" s="2"/>
      <c r="H339" s="2"/>
      <c r="I339" s="2"/>
      <c r="J339" s="2"/>
      <c r="K339" s="2"/>
      <c r="L339" s="6"/>
    </row>
    <row r="340">
      <c r="A340" s="2"/>
      <c r="B340" s="2"/>
      <c r="C340" s="2"/>
      <c r="D340" s="2"/>
      <c r="E340" s="2"/>
      <c r="F340" s="3"/>
      <c r="G340" s="2"/>
      <c r="H340" s="2"/>
      <c r="I340" s="2"/>
      <c r="J340" s="2"/>
      <c r="K340" s="2"/>
      <c r="L340" s="6"/>
    </row>
    <row r="341">
      <c r="A341" s="2" t="s">
        <v>530</v>
      </c>
      <c r="B341" s="2"/>
      <c r="C341" s="2"/>
      <c r="D341" s="2"/>
      <c r="E341" s="2"/>
      <c r="F341" s="3"/>
      <c r="G341" s="2"/>
      <c r="H341" s="2"/>
      <c r="I341" s="2"/>
      <c r="J341" s="2"/>
      <c r="K341" s="2"/>
      <c r="L341" s="6"/>
    </row>
    <row r="342">
      <c r="A342" s="2"/>
      <c r="B342" s="2"/>
      <c r="C342" s="2"/>
      <c r="D342" s="2"/>
      <c r="E342" s="2" t="s">
        <v>531</v>
      </c>
      <c r="F342" s="3">
        <v>3</v>
      </c>
      <c r="G342" s="2"/>
      <c r="H342" s="2"/>
      <c r="I342" s="2"/>
      <c r="J342" s="2"/>
      <c r="K342" s="2"/>
      <c r="L342" s="6"/>
    </row>
    <row r="343">
      <c r="A343" s="2"/>
      <c r="B343" s="2"/>
      <c r="C343" s="2"/>
      <c r="D343" s="2"/>
      <c r="E343" s="2"/>
      <c r="F343" s="3"/>
      <c r="G343" s="2"/>
      <c r="H343" s="2"/>
      <c r="I343" s="2"/>
      <c r="J343" s="2"/>
      <c r="K343" s="2"/>
      <c r="L343" s="6"/>
    </row>
    <row r="344" ht="148.5">
      <c r="A344" s="5"/>
      <c r="B344" s="5"/>
      <c r="C344" s="5"/>
      <c r="D344" s="5"/>
      <c r="E344" s="5"/>
      <c r="F344" s="3"/>
      <c r="G344" s="5" t="s">
        <v>532</v>
      </c>
      <c r="H344" s="5"/>
      <c r="I344" s="2">
        <v>170</v>
      </c>
      <c r="J344" s="5" t="s">
        <v>533</v>
      </c>
      <c r="K344" s="5" t="s">
        <v>534</v>
      </c>
      <c r="L344" s="6" t="s">
        <v>535</v>
      </c>
      <c r="M344" s="2"/>
      <c r="N344" s="2"/>
      <c r="O344" s="2"/>
      <c r="P344" s="2"/>
      <c r="Q344" s="2"/>
      <c r="R344" s="2"/>
      <c r="S344" s="2"/>
      <c r="T344" s="2"/>
      <c r="U344" s="2"/>
      <c r="V344" s="2"/>
      <c r="W344" s="2"/>
      <c r="X344" s="2"/>
      <c r="Y344" s="2"/>
      <c r="Z344" s="2"/>
    </row>
    <row r="345">
      <c r="A345" s="5"/>
      <c r="B345" s="5"/>
      <c r="C345" s="5"/>
      <c r="D345" s="5"/>
      <c r="E345" s="5"/>
      <c r="F345" s="3"/>
      <c r="G345" s="5"/>
      <c r="H345" s="5"/>
      <c r="I345" s="2"/>
      <c r="J345" s="5"/>
      <c r="K345" s="5"/>
      <c r="L345" s="6"/>
      <c r="M345" s="2"/>
      <c r="N345" s="2"/>
      <c r="O345" s="2"/>
      <c r="P345" s="2"/>
      <c r="Q345" s="2"/>
      <c r="R345" s="2"/>
      <c r="S345" s="2"/>
      <c r="T345" s="2"/>
      <c r="U345" s="2"/>
      <c r="V345" s="2"/>
      <c r="W345" s="2"/>
      <c r="X345" s="2"/>
      <c r="Y345" s="2"/>
      <c r="Z345" s="2"/>
    </row>
    <row r="346">
      <c r="A346" s="5"/>
      <c r="B346" s="5"/>
      <c r="C346" s="5"/>
      <c r="D346" s="5"/>
      <c r="E346" s="5" t="s">
        <v>167</v>
      </c>
      <c r="F346" s="3">
        <v>77</v>
      </c>
      <c r="G346" s="5"/>
      <c r="H346" s="5"/>
      <c r="I346" s="2"/>
      <c r="J346" s="5"/>
      <c r="K346" s="5"/>
      <c r="L346" s="6"/>
      <c r="M346" s="2"/>
      <c r="N346" s="2"/>
      <c r="O346" s="2"/>
      <c r="P346" s="2"/>
      <c r="Q346" s="2"/>
      <c r="R346" s="2"/>
      <c r="S346" s="2"/>
      <c r="T346" s="2"/>
      <c r="U346" s="2"/>
      <c r="V346" s="2"/>
      <c r="W346" s="2"/>
      <c r="X346" s="2"/>
      <c r="Y346" s="2"/>
      <c r="Z346" s="2"/>
    </row>
    <row r="347">
      <c r="A347" s="5"/>
      <c r="B347" s="5"/>
      <c r="C347" s="5"/>
      <c r="D347" s="5"/>
      <c r="E347" s="5"/>
      <c r="F347" s="3"/>
      <c r="G347" s="5"/>
      <c r="H347" s="5"/>
      <c r="I347" s="2"/>
      <c r="J347" s="5"/>
      <c r="K347" s="5"/>
      <c r="L347" s="6"/>
      <c r="M347" s="2"/>
      <c r="N347" s="2"/>
      <c r="O347" s="2"/>
      <c r="P347" s="2"/>
      <c r="Q347" s="2"/>
      <c r="R347" s="2"/>
      <c r="S347" s="2"/>
      <c r="T347" s="2"/>
      <c r="U347" s="2"/>
      <c r="V347" s="2"/>
      <c r="W347" s="2"/>
      <c r="X347" s="2"/>
      <c r="Y347" s="2"/>
      <c r="Z347" s="2"/>
    </row>
    <row r="348">
      <c r="A348" s="5"/>
      <c r="B348" s="5"/>
      <c r="C348" s="5"/>
      <c r="D348" s="5"/>
      <c r="E348" s="5"/>
      <c r="F348" s="3"/>
      <c r="G348" s="5"/>
      <c r="H348" s="5"/>
      <c r="I348" s="2"/>
      <c r="J348" s="5"/>
      <c r="K348" s="5"/>
      <c r="L348" s="6"/>
      <c r="M348" s="2"/>
      <c r="N348" s="2"/>
      <c r="O348" s="2"/>
      <c r="P348" s="2"/>
      <c r="Q348" s="2"/>
      <c r="R348" s="2"/>
      <c r="S348" s="2"/>
      <c r="T348" s="2"/>
      <c r="U348" s="2"/>
      <c r="V348" s="2"/>
      <c r="W348" s="2"/>
      <c r="X348" s="2"/>
      <c r="Y348" s="2"/>
      <c r="Z348" s="2"/>
    </row>
    <row r="349">
      <c r="A349" s="5"/>
      <c r="B349" s="5"/>
      <c r="C349" s="5"/>
      <c r="D349" s="5"/>
      <c r="E349" s="5"/>
      <c r="F349" s="3"/>
      <c r="G349" s="5"/>
      <c r="H349" s="5"/>
      <c r="I349" s="2"/>
      <c r="J349" s="5"/>
      <c r="K349" s="5"/>
      <c r="L349" s="6"/>
      <c r="M349" s="2"/>
      <c r="N349" s="2"/>
      <c r="O349" s="2"/>
      <c r="P349" s="2"/>
      <c r="Q349" s="2"/>
      <c r="R349" s="2"/>
      <c r="S349" s="2"/>
      <c r="T349" s="2"/>
      <c r="U349" s="2"/>
      <c r="V349" s="2"/>
      <c r="W349" s="2"/>
      <c r="X349" s="2"/>
      <c r="Y349" s="2"/>
      <c r="Z349" s="2"/>
    </row>
    <row r="350" ht="82.5">
      <c r="A350" s="5"/>
      <c r="B350" s="5"/>
      <c r="C350" s="5"/>
      <c r="D350" s="5"/>
      <c r="E350" s="5"/>
      <c r="F350" s="3"/>
      <c r="G350" s="5" t="s">
        <v>456</v>
      </c>
      <c r="H350" s="5"/>
      <c r="I350" s="2">
        <v>171</v>
      </c>
      <c r="J350" s="9" t="s">
        <v>536</v>
      </c>
      <c r="K350" s="5" t="s">
        <v>537</v>
      </c>
      <c r="L350" s="6" t="s">
        <v>538</v>
      </c>
      <c r="M350" s="2"/>
      <c r="N350" s="2"/>
      <c r="O350" s="2"/>
      <c r="P350" s="2"/>
      <c r="Q350" s="2"/>
      <c r="R350" s="2"/>
      <c r="S350" s="2"/>
      <c r="T350" s="2"/>
      <c r="U350" s="2"/>
      <c r="V350" s="2"/>
      <c r="W350" s="2"/>
      <c r="X350" s="2"/>
      <c r="Y350" s="2"/>
      <c r="Z350" s="2"/>
    </row>
    <row r="351">
      <c r="A351" s="5"/>
      <c r="B351" s="5"/>
      <c r="C351" s="5"/>
      <c r="D351" s="5"/>
      <c r="E351" s="5"/>
      <c r="F351" s="3"/>
      <c r="G351" s="5" t="s">
        <v>532</v>
      </c>
      <c r="H351" s="5"/>
      <c r="I351" s="2">
        <v>172</v>
      </c>
      <c r="J351" s="9" t="s">
        <v>539</v>
      </c>
      <c r="K351" s="10" t="s">
        <v>540</v>
      </c>
      <c r="L351" s="6" t="s">
        <v>541</v>
      </c>
      <c r="M351" s="2"/>
      <c r="N351" s="2"/>
      <c r="O351" s="2"/>
      <c r="P351" s="2"/>
      <c r="Q351" s="2"/>
      <c r="R351" s="2"/>
      <c r="S351" s="2"/>
      <c r="T351" s="2"/>
      <c r="U351" s="2"/>
      <c r="V351" s="2"/>
      <c r="W351" s="2"/>
      <c r="X351" s="2"/>
      <c r="Y351" s="2"/>
      <c r="Z351" s="2"/>
    </row>
    <row r="352" ht="82.5">
      <c r="A352" s="5"/>
      <c r="B352" s="5"/>
      <c r="C352" s="5"/>
      <c r="D352" s="5"/>
      <c r="E352" s="5"/>
      <c r="F352" s="3"/>
      <c r="G352" s="5" t="s">
        <v>456</v>
      </c>
      <c r="H352" s="5"/>
      <c r="I352" s="2">
        <v>173</v>
      </c>
      <c r="J352" s="11" t="s">
        <v>542</v>
      </c>
      <c r="K352" s="5" t="s">
        <v>543</v>
      </c>
      <c r="L352" s="6" t="s">
        <v>544</v>
      </c>
      <c r="M352" s="2"/>
      <c r="N352" s="2"/>
      <c r="O352" s="2"/>
      <c r="P352" s="2"/>
      <c r="Q352" s="2"/>
      <c r="R352" s="2"/>
      <c r="S352" s="2"/>
      <c r="T352" s="2"/>
      <c r="U352" s="2"/>
      <c r="V352" s="2"/>
      <c r="W352" s="2"/>
      <c r="X352" s="2"/>
      <c r="Y352" s="2"/>
      <c r="Z352" s="2"/>
    </row>
    <row r="353">
      <c r="A353" s="5"/>
      <c r="B353" s="5"/>
      <c r="C353" s="5"/>
      <c r="D353" s="5"/>
      <c r="E353" s="5"/>
      <c r="F353" s="3"/>
      <c r="G353" s="5" t="s">
        <v>532</v>
      </c>
      <c r="H353" s="5"/>
      <c r="I353" s="2">
        <v>174</v>
      </c>
      <c r="J353" s="5" t="s">
        <v>545</v>
      </c>
      <c r="K353" s="10" t="s">
        <v>546</v>
      </c>
      <c r="L353" s="6" t="s">
        <v>547</v>
      </c>
      <c r="M353" s="2"/>
      <c r="N353" s="2"/>
      <c r="O353" s="2"/>
      <c r="P353" s="2"/>
      <c r="Q353" s="2"/>
      <c r="R353" s="2"/>
      <c r="S353" s="2"/>
      <c r="T353" s="2"/>
      <c r="U353" s="2"/>
      <c r="V353" s="2"/>
      <c r="W353" s="2"/>
      <c r="X353" s="2"/>
      <c r="Y353" s="2"/>
      <c r="Z353" s="2"/>
    </row>
    <row r="354" ht="49.5">
      <c r="A354" s="5"/>
      <c r="B354" s="5"/>
      <c r="C354" s="5"/>
      <c r="D354" s="5"/>
      <c r="E354" s="5"/>
      <c r="F354" s="3"/>
      <c r="G354" s="5" t="s">
        <v>456</v>
      </c>
      <c r="H354" s="5"/>
      <c r="I354" s="2">
        <v>175</v>
      </c>
      <c r="J354" s="11" t="s">
        <v>548</v>
      </c>
      <c r="K354" s="5" t="s">
        <v>549</v>
      </c>
      <c r="L354" s="6" t="s">
        <v>550</v>
      </c>
      <c r="M354" s="2"/>
      <c r="N354" s="2"/>
      <c r="O354" s="2"/>
      <c r="P354" s="2"/>
      <c r="Q354" s="2"/>
      <c r="R354" s="2"/>
      <c r="S354" s="2"/>
      <c r="T354" s="2"/>
      <c r="U354" s="2"/>
      <c r="V354" s="2"/>
      <c r="W354" s="2"/>
      <c r="X354" s="2"/>
      <c r="Y354" s="2"/>
      <c r="Z354" s="2"/>
    </row>
    <row r="355">
      <c r="A355" s="5"/>
      <c r="B355" s="5"/>
      <c r="C355" s="5"/>
      <c r="D355" s="5"/>
      <c r="E355" s="5"/>
      <c r="F355" s="3"/>
      <c r="G355" s="5" t="s">
        <v>532</v>
      </c>
      <c r="H355" s="5"/>
      <c r="I355" s="2">
        <v>176</v>
      </c>
      <c r="J355" s="9" t="s">
        <v>117</v>
      </c>
      <c r="K355" s="5" t="s">
        <v>118</v>
      </c>
      <c r="L355" s="6" t="s">
        <v>118</v>
      </c>
      <c r="M355" s="2"/>
      <c r="N355" s="2"/>
      <c r="O355" s="2"/>
      <c r="P355" s="2"/>
      <c r="Q355" s="2"/>
      <c r="R355" s="2"/>
      <c r="S355" s="2"/>
      <c r="T355" s="2"/>
      <c r="U355" s="2"/>
      <c r="V355" s="2"/>
      <c r="W355" s="2"/>
      <c r="X355" s="2"/>
      <c r="Y355" s="2"/>
      <c r="Z355" s="2"/>
    </row>
    <row r="356" ht="33">
      <c r="A356" s="5"/>
      <c r="B356" s="5"/>
      <c r="C356" s="5"/>
      <c r="D356" s="5"/>
      <c r="E356" s="5"/>
      <c r="F356" s="3"/>
      <c r="G356" s="5" t="s">
        <v>456</v>
      </c>
      <c r="H356" s="5"/>
      <c r="I356" s="2">
        <v>177</v>
      </c>
      <c r="J356" s="11" t="s">
        <v>551</v>
      </c>
      <c r="K356" s="5" t="s">
        <v>552</v>
      </c>
      <c r="L356" s="6" t="s">
        <v>553</v>
      </c>
      <c r="M356" s="2"/>
      <c r="N356" s="2"/>
      <c r="O356" s="2"/>
      <c r="P356" s="2"/>
      <c r="Q356" s="2"/>
      <c r="R356" s="2"/>
      <c r="S356" s="2"/>
      <c r="T356" s="2"/>
      <c r="U356" s="2"/>
      <c r="V356" s="2"/>
      <c r="W356" s="2"/>
      <c r="X356" s="2"/>
      <c r="Y356" s="2"/>
      <c r="Z356" s="2"/>
    </row>
    <row r="357">
      <c r="A357" s="5"/>
      <c r="B357" s="5"/>
      <c r="C357" s="5"/>
      <c r="D357" s="5"/>
      <c r="E357" s="5"/>
      <c r="F357" s="3"/>
      <c r="G357" s="5" t="s">
        <v>532</v>
      </c>
      <c r="H357" s="5"/>
      <c r="I357" s="2">
        <v>178</v>
      </c>
      <c r="J357" s="9" t="s">
        <v>554</v>
      </c>
      <c r="K357" s="10" t="s">
        <v>555</v>
      </c>
      <c r="L357" s="6" t="s">
        <v>556</v>
      </c>
      <c r="M357" s="2"/>
      <c r="N357" s="2"/>
      <c r="O357" s="2"/>
      <c r="P357" s="2"/>
      <c r="Q357" s="2"/>
      <c r="R357" s="2"/>
      <c r="S357" s="2"/>
      <c r="T357" s="2"/>
      <c r="U357" s="2"/>
      <c r="V357" s="2"/>
      <c r="W357" s="2"/>
      <c r="X357" s="2"/>
      <c r="Y357" s="2"/>
      <c r="Z357" s="2"/>
    </row>
    <row r="358" ht="33">
      <c r="A358" s="5"/>
      <c r="B358" s="5"/>
      <c r="C358" s="5"/>
      <c r="D358" s="5"/>
      <c r="E358" s="5"/>
      <c r="F358" s="3"/>
      <c r="G358" s="5" t="s">
        <v>456</v>
      </c>
      <c r="H358" s="5"/>
      <c r="I358" s="2">
        <v>179</v>
      </c>
      <c r="J358" s="9" t="s">
        <v>117</v>
      </c>
      <c r="K358" s="5" t="s">
        <v>118</v>
      </c>
      <c r="L358" s="6" t="s">
        <v>118</v>
      </c>
      <c r="M358" s="2"/>
      <c r="N358" s="2"/>
      <c r="O358" s="2"/>
      <c r="P358" s="2"/>
      <c r="Q358" s="2"/>
      <c r="R358" s="2"/>
      <c r="S358" s="2"/>
      <c r="T358" s="2"/>
      <c r="U358" s="2"/>
      <c r="V358" s="2"/>
      <c r="W358" s="2"/>
      <c r="X358" s="2"/>
      <c r="Y358" s="2"/>
      <c r="Z358" s="2"/>
    </row>
    <row r="359" ht="117">
      <c r="A359" s="5"/>
      <c r="B359" s="5"/>
      <c r="C359" s="5"/>
      <c r="D359" s="5"/>
      <c r="E359" s="5"/>
      <c r="F359" s="3"/>
      <c r="G359" s="5" t="s">
        <v>456</v>
      </c>
      <c r="H359" s="5"/>
      <c r="I359" s="2">
        <v>180</v>
      </c>
      <c r="J359" s="9" t="s">
        <v>557</v>
      </c>
      <c r="K359" s="5" t="s">
        <v>558</v>
      </c>
      <c r="L359" s="6" t="s">
        <v>559</v>
      </c>
      <c r="M359" s="2"/>
      <c r="N359" s="2"/>
      <c r="O359" s="2"/>
      <c r="P359" s="2"/>
      <c r="Q359" s="2"/>
      <c r="R359" s="2"/>
      <c r="S359" s="2"/>
      <c r="T359" s="2"/>
      <c r="U359" s="2"/>
      <c r="V359" s="2"/>
      <c r="W359" s="2"/>
      <c r="X359" s="2"/>
      <c r="Y359" s="2"/>
      <c r="Z359" s="2"/>
    </row>
    <row r="360" ht="33">
      <c r="A360" s="5"/>
      <c r="B360" s="5"/>
      <c r="C360" s="5"/>
      <c r="D360" s="5"/>
      <c r="E360" s="5"/>
      <c r="F360" s="3"/>
      <c r="G360" s="5" t="s">
        <v>532</v>
      </c>
      <c r="H360" s="5"/>
      <c r="I360" s="2">
        <v>181</v>
      </c>
      <c r="J360" s="9" t="s">
        <v>560</v>
      </c>
      <c r="K360" s="5" t="s">
        <v>561</v>
      </c>
      <c r="L360" s="6" t="s">
        <v>562</v>
      </c>
      <c r="M360" s="2"/>
      <c r="N360" s="2"/>
      <c r="O360" s="2"/>
      <c r="P360" s="2"/>
      <c r="Q360" s="2"/>
      <c r="R360" s="2"/>
      <c r="S360" s="2"/>
      <c r="T360" s="2"/>
      <c r="U360" s="2"/>
      <c r="V360" s="2"/>
      <c r="W360" s="2"/>
      <c r="X360" s="2"/>
      <c r="Y360" s="2"/>
      <c r="Z360" s="2"/>
    </row>
    <row r="361" ht="33">
      <c r="A361" s="5"/>
      <c r="B361" s="5"/>
      <c r="C361" s="5"/>
      <c r="D361" s="5"/>
      <c r="E361" s="5"/>
      <c r="F361" s="3"/>
      <c r="G361" s="5" t="s">
        <v>532</v>
      </c>
      <c r="H361" s="5"/>
      <c r="I361" s="2">
        <v>182</v>
      </c>
      <c r="J361" s="9" t="s">
        <v>563</v>
      </c>
      <c r="K361" s="5" t="s">
        <v>564</v>
      </c>
      <c r="L361" s="6" t="s">
        <v>565</v>
      </c>
      <c r="M361" s="2"/>
      <c r="N361" s="2"/>
      <c r="O361" s="2"/>
      <c r="P361" s="2"/>
      <c r="Q361" s="2"/>
      <c r="R361" s="2"/>
      <c r="S361" s="2"/>
      <c r="T361" s="2"/>
      <c r="U361" s="2"/>
      <c r="V361" s="2"/>
      <c r="W361" s="2"/>
      <c r="X361" s="2"/>
      <c r="Y361" s="2"/>
      <c r="Z361" s="2"/>
    </row>
    <row r="362">
      <c r="A362" s="5"/>
      <c r="B362" s="5"/>
      <c r="C362" s="5"/>
      <c r="D362" s="5"/>
      <c r="E362" s="5" t="s">
        <v>201</v>
      </c>
      <c r="F362" s="17">
        <v>3</v>
      </c>
      <c r="G362" s="5"/>
      <c r="H362" s="5"/>
      <c r="I362" s="2"/>
      <c r="J362" s="9"/>
      <c r="K362" s="5"/>
      <c r="L362" s="6"/>
      <c r="M362" s="2"/>
      <c r="N362" s="2"/>
      <c r="O362" s="2"/>
      <c r="P362" s="2"/>
      <c r="Q362" s="2"/>
      <c r="R362" s="2"/>
      <c r="S362" s="2"/>
      <c r="T362" s="2"/>
      <c r="U362" s="2"/>
      <c r="V362" s="2"/>
      <c r="W362" s="2"/>
      <c r="X362" s="2"/>
      <c r="Y362" s="2"/>
      <c r="Z362" s="2"/>
    </row>
    <row r="363">
      <c r="A363" s="5"/>
      <c r="B363" s="5"/>
      <c r="C363" s="5"/>
      <c r="D363" s="5"/>
      <c r="E363" s="5" t="s">
        <v>566</v>
      </c>
      <c r="F363" s="17" t="s">
        <v>567</v>
      </c>
      <c r="G363" s="5"/>
      <c r="H363" s="5"/>
      <c r="I363" s="2"/>
      <c r="J363" s="9"/>
      <c r="K363" s="5"/>
      <c r="L363" s="6"/>
      <c r="M363" s="2"/>
      <c r="N363" s="2"/>
      <c r="O363" s="2"/>
      <c r="P363" s="2"/>
      <c r="Q363" s="2"/>
      <c r="R363" s="2"/>
      <c r="S363" s="2"/>
      <c r="T363" s="2"/>
      <c r="U363" s="2"/>
      <c r="V363" s="2"/>
      <c r="W363" s="2"/>
      <c r="X363" s="2"/>
      <c r="Y363" s="2"/>
      <c r="Z363" s="2"/>
    </row>
    <row r="364">
      <c r="A364" s="5"/>
      <c r="B364" s="5"/>
      <c r="C364" s="5"/>
      <c r="D364" s="5"/>
      <c r="E364" s="5" t="s">
        <v>531</v>
      </c>
      <c r="F364" s="3">
        <v>3</v>
      </c>
      <c r="G364" s="5"/>
      <c r="H364" s="5"/>
      <c r="I364" s="2"/>
      <c r="J364" s="9"/>
      <c r="K364" s="5"/>
      <c r="L364" s="6"/>
      <c r="M364" s="2"/>
      <c r="N364" s="2"/>
      <c r="O364" s="2"/>
      <c r="P364" s="2"/>
      <c r="Q364" s="2"/>
      <c r="R364" s="2"/>
      <c r="S364" s="2"/>
      <c r="T364" s="2"/>
      <c r="U364" s="2"/>
      <c r="V364" s="2"/>
      <c r="W364" s="2"/>
      <c r="X364" s="2"/>
      <c r="Y364" s="2"/>
      <c r="Z364" s="2"/>
    </row>
    <row r="365">
      <c r="A365" s="5"/>
      <c r="B365" s="5"/>
      <c r="C365" s="5"/>
      <c r="D365" s="5"/>
      <c r="E365" s="5" t="s">
        <v>167</v>
      </c>
      <c r="F365" s="3">
        <v>74</v>
      </c>
      <c r="G365" s="5"/>
      <c r="H365" s="5"/>
      <c r="I365" s="2"/>
      <c r="J365" s="9"/>
      <c r="K365" s="5"/>
      <c r="L365" s="6"/>
      <c r="M365" s="2"/>
      <c r="N365" s="2"/>
      <c r="O365" s="2"/>
      <c r="P365" s="2"/>
      <c r="Q365" s="2"/>
      <c r="R365" s="2"/>
      <c r="S365" s="2"/>
      <c r="T365" s="2"/>
      <c r="U365" s="2"/>
      <c r="V365" s="2"/>
      <c r="W365" s="2"/>
      <c r="X365" s="2"/>
      <c r="Y365" s="2"/>
      <c r="Z365" s="2"/>
    </row>
    <row r="366" ht="18.75">
      <c r="A366" s="5"/>
      <c r="B366" s="5"/>
      <c r="C366" s="5"/>
      <c r="D366" s="5"/>
      <c r="E366" s="5"/>
      <c r="F366" s="3"/>
      <c r="G366" s="5" t="s">
        <v>568</v>
      </c>
      <c r="H366" s="5"/>
      <c r="I366" s="2">
        <v>183</v>
      </c>
      <c r="J366" s="16" t="s">
        <v>569</v>
      </c>
      <c r="K366" s="5" t="s">
        <v>570</v>
      </c>
      <c r="L366" s="6" t="s">
        <v>571</v>
      </c>
      <c r="M366" s="2"/>
      <c r="N366" s="2"/>
      <c r="O366" s="2"/>
      <c r="P366" s="2"/>
      <c r="Q366" s="2"/>
      <c r="R366" s="2"/>
      <c r="S366" s="2"/>
      <c r="T366" s="2"/>
      <c r="U366" s="2"/>
      <c r="V366" s="2"/>
      <c r="W366" s="2"/>
      <c r="X366" s="2"/>
      <c r="Y366" s="2"/>
      <c r="Z366" s="2"/>
    </row>
    <row r="367">
      <c r="A367" s="5"/>
      <c r="B367" s="5"/>
      <c r="C367" s="5"/>
      <c r="D367" s="5"/>
      <c r="E367" s="5"/>
      <c r="F367" s="3"/>
      <c r="G367" s="5" t="s">
        <v>267</v>
      </c>
      <c r="H367" s="5"/>
      <c r="I367" s="2">
        <v>184</v>
      </c>
      <c r="J367" s="9" t="s">
        <v>117</v>
      </c>
      <c r="K367" s="5" t="s">
        <v>118</v>
      </c>
      <c r="L367" s="6" t="s">
        <v>118</v>
      </c>
      <c r="M367" s="2"/>
      <c r="N367" s="2"/>
      <c r="O367" s="2"/>
      <c r="P367" s="2"/>
      <c r="Q367" s="2"/>
      <c r="R367" s="2"/>
      <c r="S367" s="2"/>
      <c r="T367" s="2"/>
      <c r="U367" s="2"/>
      <c r="V367" s="2"/>
      <c r="W367" s="2"/>
      <c r="X367" s="2"/>
      <c r="Y367" s="2"/>
      <c r="Z367" s="2"/>
    </row>
    <row r="368">
      <c r="A368" s="5"/>
      <c r="B368" s="5"/>
      <c r="C368" s="5"/>
      <c r="D368" s="5"/>
      <c r="E368" s="5"/>
      <c r="F368" s="3"/>
      <c r="G368" s="5" t="s">
        <v>532</v>
      </c>
      <c r="H368" s="5"/>
      <c r="I368" s="2">
        <v>185</v>
      </c>
      <c r="J368" s="9" t="s">
        <v>117</v>
      </c>
      <c r="K368" s="5" t="s">
        <v>118</v>
      </c>
      <c r="L368" s="6" t="s">
        <v>118</v>
      </c>
      <c r="M368" s="2"/>
      <c r="N368" s="2"/>
      <c r="O368" s="2"/>
      <c r="P368" s="2"/>
      <c r="Q368" s="2"/>
      <c r="R368" s="2"/>
      <c r="S368" s="2"/>
      <c r="T368" s="2"/>
      <c r="U368" s="2"/>
      <c r="V368" s="2"/>
      <c r="W368" s="2"/>
      <c r="X368" s="2"/>
      <c r="Y368" s="2"/>
      <c r="Z368" s="2"/>
    </row>
    <row r="369">
      <c r="A369" s="5"/>
      <c r="B369" s="5"/>
      <c r="C369" s="5"/>
      <c r="D369" s="5"/>
      <c r="E369" s="5"/>
      <c r="F369" s="3"/>
      <c r="G369" s="5" t="s">
        <v>532</v>
      </c>
      <c r="H369" s="5"/>
      <c r="I369" s="2">
        <v>186</v>
      </c>
      <c r="J369" s="5" t="s">
        <v>572</v>
      </c>
      <c r="K369" s="10" t="s">
        <v>573</v>
      </c>
      <c r="L369" s="6" t="s">
        <v>574</v>
      </c>
      <c r="M369" s="2"/>
      <c r="N369" s="2"/>
      <c r="O369" s="2"/>
      <c r="P369" s="2"/>
      <c r="Q369" s="2"/>
      <c r="R369" s="2"/>
      <c r="S369" s="2"/>
      <c r="T369" s="2"/>
      <c r="U369" s="2"/>
      <c r="V369" s="2"/>
      <c r="W369" s="2"/>
      <c r="X369" s="2"/>
      <c r="Y369" s="2"/>
      <c r="Z369" s="2"/>
    </row>
    <row r="370">
      <c r="A370" s="5"/>
      <c r="B370" s="5"/>
      <c r="C370" s="5"/>
      <c r="D370" s="5"/>
      <c r="E370" s="5"/>
      <c r="F370" s="3"/>
      <c r="G370" s="5" t="s">
        <v>204</v>
      </c>
      <c r="H370" s="5"/>
      <c r="I370" s="2">
        <v>187</v>
      </c>
      <c r="J370" s="5" t="s">
        <v>575</v>
      </c>
      <c r="K370" s="10" t="s">
        <v>576</v>
      </c>
      <c r="L370" s="6" t="s">
        <v>577</v>
      </c>
      <c r="M370" s="2"/>
      <c r="N370" s="2"/>
      <c r="O370" s="2"/>
      <c r="P370" s="2"/>
      <c r="Q370" s="2"/>
      <c r="R370" s="2"/>
      <c r="S370" s="2"/>
      <c r="T370" s="2"/>
      <c r="U370" s="2"/>
      <c r="V370" s="2"/>
      <c r="W370" s="2"/>
      <c r="X370" s="2"/>
      <c r="Y370" s="2"/>
      <c r="Z370" s="2"/>
    </row>
    <row r="371">
      <c r="A371" s="5"/>
      <c r="B371" s="5"/>
      <c r="C371" s="5"/>
      <c r="D371" s="5"/>
      <c r="E371" s="5"/>
      <c r="F371" s="3"/>
      <c r="G371" s="5" t="s">
        <v>247</v>
      </c>
      <c r="H371" s="5"/>
      <c r="I371" s="2">
        <v>188</v>
      </c>
      <c r="J371" s="5" t="s">
        <v>578</v>
      </c>
      <c r="K371" s="10" t="s">
        <v>579</v>
      </c>
      <c r="L371" s="6" t="s">
        <v>580</v>
      </c>
      <c r="M371" s="2"/>
      <c r="N371" s="2"/>
      <c r="O371" s="2"/>
      <c r="P371" s="2"/>
      <c r="Q371" s="2"/>
      <c r="R371" s="2"/>
      <c r="S371" s="2"/>
      <c r="T371" s="2"/>
      <c r="U371" s="2"/>
      <c r="V371" s="2"/>
      <c r="W371" s="2"/>
      <c r="X371" s="2"/>
      <c r="Y371" s="2"/>
      <c r="Z371" s="2"/>
    </row>
    <row r="372" ht="49.5">
      <c r="A372" s="5"/>
      <c r="B372" s="5"/>
      <c r="C372" s="5"/>
      <c r="D372" s="5"/>
      <c r="E372" s="5"/>
      <c r="F372" s="3"/>
      <c r="G372" s="5" t="s">
        <v>532</v>
      </c>
      <c r="H372" s="5"/>
      <c r="I372" s="2">
        <v>189</v>
      </c>
      <c r="J372" s="5" t="s">
        <v>581</v>
      </c>
      <c r="K372" s="10" t="s">
        <v>582</v>
      </c>
      <c r="L372" s="6" t="s">
        <v>583</v>
      </c>
      <c r="M372" s="2"/>
      <c r="N372" s="2"/>
      <c r="O372" s="2"/>
      <c r="P372" s="2"/>
      <c r="Q372" s="2"/>
      <c r="R372" s="2"/>
      <c r="S372" s="2"/>
      <c r="T372" s="2"/>
      <c r="U372" s="2"/>
      <c r="V372" s="2"/>
      <c r="W372" s="2"/>
      <c r="X372" s="2"/>
      <c r="Y372" s="2"/>
      <c r="Z372" s="2"/>
    </row>
    <row r="373" ht="40.5">
      <c r="A373" s="5"/>
      <c r="B373" s="5"/>
      <c r="C373" s="5"/>
      <c r="D373" s="5"/>
      <c r="E373" s="5"/>
      <c r="F373" s="3"/>
      <c r="G373" s="5" t="s">
        <v>246</v>
      </c>
      <c r="H373" s="5"/>
      <c r="I373" s="2">
        <v>190</v>
      </c>
      <c r="J373" s="5" t="s">
        <v>584</v>
      </c>
      <c r="K373" s="10" t="s">
        <v>585</v>
      </c>
      <c r="L373" s="6" t="s">
        <v>586</v>
      </c>
      <c r="M373" s="2"/>
      <c r="N373" s="2"/>
      <c r="O373" s="2"/>
      <c r="P373" s="2"/>
      <c r="Q373" s="2"/>
      <c r="R373" s="2"/>
      <c r="S373" s="2"/>
      <c r="T373" s="2"/>
      <c r="U373" s="2"/>
      <c r="V373" s="2"/>
      <c r="W373" s="2"/>
      <c r="X373" s="2"/>
      <c r="Y373" s="2"/>
      <c r="Z373" s="2"/>
    </row>
    <row r="374">
      <c r="A374" s="5"/>
      <c r="B374" s="5"/>
      <c r="C374" s="5"/>
      <c r="D374" s="5"/>
      <c r="E374" s="5" t="s">
        <v>167</v>
      </c>
      <c r="F374" s="3">
        <v>12</v>
      </c>
      <c r="G374" s="5"/>
      <c r="H374" s="5"/>
      <c r="I374" s="2"/>
      <c r="J374" s="5"/>
      <c r="K374" s="5"/>
      <c r="L374" s="6"/>
      <c r="M374" s="2"/>
      <c r="N374" s="2"/>
      <c r="O374" s="2"/>
      <c r="P374" s="2"/>
      <c r="Q374" s="2"/>
      <c r="R374" s="2"/>
      <c r="S374" s="2"/>
      <c r="T374" s="2"/>
      <c r="U374" s="2"/>
      <c r="V374" s="2"/>
      <c r="W374" s="2"/>
      <c r="X374" s="2"/>
      <c r="Y374" s="2"/>
      <c r="Z374" s="2"/>
    </row>
    <row r="375">
      <c r="A375" s="5"/>
      <c r="B375" s="5"/>
      <c r="C375" s="5"/>
      <c r="D375" s="5"/>
      <c r="E375" s="5"/>
      <c r="F375" s="3"/>
      <c r="G375" s="5" t="s">
        <v>204</v>
      </c>
      <c r="H375" s="5"/>
      <c r="I375" s="2">
        <v>191</v>
      </c>
      <c r="J375" s="5" t="s">
        <v>587</v>
      </c>
      <c r="K375" s="5" t="s">
        <v>588</v>
      </c>
      <c r="L375" s="6" t="s">
        <v>589</v>
      </c>
      <c r="M375" s="2"/>
      <c r="N375" s="2"/>
      <c r="O375" s="2"/>
      <c r="P375" s="2"/>
      <c r="Q375" s="2"/>
      <c r="R375" s="2"/>
      <c r="S375" s="2"/>
      <c r="T375" s="2"/>
      <c r="U375" s="2"/>
      <c r="V375" s="2"/>
      <c r="W375" s="2"/>
      <c r="X375" s="2"/>
      <c r="Y375" s="2"/>
      <c r="Z375" s="2"/>
    </row>
    <row r="376">
      <c r="A376" s="5"/>
      <c r="B376" s="5"/>
      <c r="C376" s="5"/>
      <c r="D376" s="5"/>
      <c r="E376" s="2"/>
      <c r="F376" s="3"/>
      <c r="G376" s="5"/>
      <c r="H376" s="5"/>
      <c r="I376" s="2"/>
      <c r="J376" s="5"/>
      <c r="K376" s="5"/>
      <c r="L376" s="6"/>
      <c r="M376" s="2"/>
      <c r="N376" s="2"/>
      <c r="O376" s="2"/>
      <c r="P376" s="2"/>
      <c r="Q376" s="2"/>
      <c r="R376" s="2"/>
      <c r="S376" s="2"/>
      <c r="T376" s="2"/>
      <c r="U376" s="2"/>
      <c r="V376" s="2"/>
      <c r="W376" s="2"/>
      <c r="X376" s="2"/>
      <c r="Y376" s="2"/>
      <c r="Z376" s="2"/>
    </row>
    <row r="377">
      <c r="A377" s="5"/>
      <c r="B377" s="5"/>
      <c r="C377" s="5"/>
      <c r="D377" s="5"/>
      <c r="E377" s="5"/>
      <c r="F377" s="3"/>
      <c r="G377" s="5"/>
      <c r="H377" s="5"/>
      <c r="I377" s="2"/>
      <c r="J377" s="5"/>
      <c r="K377" s="5"/>
      <c r="L377" s="6"/>
      <c r="M377" s="2"/>
      <c r="N377" s="2"/>
      <c r="O377" s="2"/>
      <c r="P377" s="2"/>
      <c r="Q377" s="2"/>
      <c r="R377" s="2"/>
      <c r="S377" s="2"/>
      <c r="T377" s="2"/>
      <c r="U377" s="2"/>
      <c r="V377" s="2"/>
      <c r="W377" s="2"/>
      <c r="X377" s="2"/>
      <c r="Y377" s="2"/>
      <c r="Z377" s="2"/>
    </row>
    <row r="378" ht="82.5">
      <c r="A378" s="5"/>
      <c r="B378" s="5"/>
      <c r="C378" s="5"/>
      <c r="D378" s="5"/>
      <c r="E378" s="5"/>
      <c r="F378" s="3"/>
      <c r="G378" s="5" t="s">
        <v>246</v>
      </c>
      <c r="H378" s="5"/>
      <c r="I378" s="2">
        <v>192</v>
      </c>
      <c r="J378" s="5" t="s">
        <v>590</v>
      </c>
      <c r="K378" s="5" t="s">
        <v>591</v>
      </c>
      <c r="L378" s="6" t="s">
        <v>592</v>
      </c>
      <c r="M378" s="2"/>
      <c r="N378" s="2"/>
      <c r="O378" s="2"/>
      <c r="P378" s="2"/>
      <c r="Q378" s="2"/>
      <c r="R378" s="2"/>
      <c r="S378" s="2"/>
      <c r="T378" s="2"/>
      <c r="U378" s="2"/>
      <c r="V378" s="2"/>
      <c r="W378" s="2"/>
      <c r="X378" s="2"/>
      <c r="Y378" s="2"/>
      <c r="Z378" s="2"/>
    </row>
    <row r="379">
      <c r="A379" s="5"/>
      <c r="B379" s="5"/>
      <c r="C379" s="5"/>
      <c r="D379" s="5"/>
      <c r="E379" s="5"/>
      <c r="F379" s="3"/>
      <c r="G379" s="5" t="s">
        <v>568</v>
      </c>
      <c r="H379" s="5"/>
      <c r="I379" s="2">
        <v>193</v>
      </c>
      <c r="J379" s="5" t="s">
        <v>593</v>
      </c>
      <c r="K379" s="5" t="s">
        <v>594</v>
      </c>
      <c r="L379" s="6" t="s">
        <v>595</v>
      </c>
      <c r="M379" s="2"/>
      <c r="N379" s="2"/>
      <c r="O379" s="2"/>
      <c r="P379" s="2"/>
      <c r="Q379" s="2"/>
      <c r="R379" s="2"/>
      <c r="S379" s="2"/>
      <c r="T379" s="2"/>
      <c r="U379" s="2"/>
      <c r="V379" s="2"/>
      <c r="W379" s="2"/>
      <c r="X379" s="2"/>
      <c r="Y379" s="2"/>
      <c r="Z379" s="2"/>
    </row>
    <row r="380">
      <c r="A380" s="5"/>
      <c r="B380" s="5"/>
      <c r="C380" s="5"/>
      <c r="D380" s="5"/>
      <c r="E380" s="5"/>
      <c r="F380" s="3"/>
      <c r="G380" s="5" t="s">
        <v>247</v>
      </c>
      <c r="H380" s="5"/>
      <c r="I380" s="2">
        <v>194</v>
      </c>
      <c r="J380" s="5" t="s">
        <v>117</v>
      </c>
      <c r="K380" s="5" t="s">
        <v>118</v>
      </c>
      <c r="L380" s="6" t="s">
        <v>118</v>
      </c>
      <c r="M380" s="2"/>
      <c r="N380" s="2"/>
      <c r="O380" s="2"/>
      <c r="P380" s="2"/>
      <c r="Q380" s="2"/>
      <c r="R380" s="2"/>
      <c r="S380" s="2"/>
      <c r="T380" s="2"/>
      <c r="U380" s="2"/>
      <c r="V380" s="2"/>
      <c r="W380" s="2"/>
      <c r="X380" s="2"/>
      <c r="Y380" s="2"/>
      <c r="Z380" s="2"/>
    </row>
    <row r="381" ht="49.5">
      <c r="A381" s="5"/>
      <c r="B381" s="5"/>
      <c r="C381" s="5"/>
      <c r="D381" s="5"/>
      <c r="E381" s="5"/>
      <c r="F381" s="3"/>
      <c r="G381" s="5" t="s">
        <v>204</v>
      </c>
      <c r="H381" s="5"/>
      <c r="I381" s="2">
        <v>195</v>
      </c>
      <c r="J381" s="5" t="s">
        <v>596</v>
      </c>
      <c r="K381" s="10" t="s">
        <v>597</v>
      </c>
      <c r="L381" s="6" t="s">
        <v>598</v>
      </c>
      <c r="M381" s="2"/>
      <c r="N381" s="2"/>
      <c r="O381" s="2"/>
      <c r="P381" s="2"/>
      <c r="Q381" s="2"/>
      <c r="R381" s="2"/>
      <c r="S381" s="2"/>
      <c r="T381" s="2"/>
      <c r="U381" s="2"/>
      <c r="V381" s="2"/>
      <c r="W381" s="2"/>
      <c r="X381" s="2"/>
      <c r="Y381" s="2"/>
      <c r="Z381" s="2"/>
    </row>
    <row r="382" ht="40.5">
      <c r="A382" s="5"/>
      <c r="B382" s="5"/>
      <c r="C382" s="5"/>
      <c r="D382" s="5"/>
      <c r="E382" s="5"/>
      <c r="F382" s="3"/>
      <c r="G382" s="5" t="s">
        <v>532</v>
      </c>
      <c r="H382" s="5"/>
      <c r="I382" s="2">
        <v>196</v>
      </c>
      <c r="J382" s="5" t="s">
        <v>599</v>
      </c>
      <c r="K382" s="10" t="s">
        <v>600</v>
      </c>
      <c r="L382" s="6" t="s">
        <v>601</v>
      </c>
      <c r="M382" s="2"/>
      <c r="N382" s="2"/>
      <c r="O382" s="2"/>
      <c r="P382" s="2"/>
      <c r="Q382" s="2"/>
      <c r="R382" s="2"/>
      <c r="S382" s="2"/>
      <c r="T382" s="2"/>
      <c r="U382" s="2"/>
      <c r="V382" s="2"/>
      <c r="W382" s="2"/>
      <c r="X382" s="2"/>
      <c r="Y382" s="2"/>
      <c r="Z382" s="2"/>
    </row>
    <row r="383">
      <c r="A383" s="5"/>
      <c r="B383" s="5"/>
      <c r="C383" s="5"/>
      <c r="D383" s="5"/>
      <c r="E383" s="5"/>
      <c r="F383" s="3"/>
      <c r="G383" s="5" t="s">
        <v>532</v>
      </c>
      <c r="H383" s="5"/>
      <c r="I383" s="2">
        <v>197</v>
      </c>
      <c r="J383" s="5" t="s">
        <v>602</v>
      </c>
      <c r="K383" s="5" t="s">
        <v>603</v>
      </c>
      <c r="L383" s="6" t="s">
        <v>604</v>
      </c>
      <c r="M383" s="2"/>
      <c r="N383" s="2"/>
      <c r="O383" s="2"/>
      <c r="P383" s="2"/>
      <c r="Q383" s="2"/>
      <c r="R383" s="2"/>
      <c r="S383" s="2"/>
      <c r="T383" s="2"/>
      <c r="U383" s="2"/>
      <c r="V383" s="2"/>
      <c r="W383" s="2"/>
      <c r="X383" s="2"/>
      <c r="Y383" s="2"/>
      <c r="Z383" s="2"/>
    </row>
    <row r="384" ht="43.5">
      <c r="A384" s="5"/>
      <c r="B384" s="5"/>
      <c r="C384" s="5"/>
      <c r="D384" s="5"/>
      <c r="E384" s="5"/>
      <c r="F384" s="3"/>
      <c r="G384" s="5" t="s">
        <v>532</v>
      </c>
      <c r="H384" s="5"/>
      <c r="I384" s="2">
        <v>198</v>
      </c>
      <c r="J384" s="9" t="s">
        <v>605</v>
      </c>
      <c r="K384" s="10" t="s">
        <v>606</v>
      </c>
      <c r="L384" s="6" t="s">
        <v>607</v>
      </c>
      <c r="M384" s="2"/>
      <c r="N384" s="2"/>
      <c r="O384" s="2"/>
      <c r="P384" s="2"/>
      <c r="Q384" s="2"/>
      <c r="R384" s="2"/>
      <c r="S384" s="2"/>
      <c r="T384" s="2"/>
      <c r="U384" s="2"/>
      <c r="V384" s="2"/>
      <c r="W384" s="2"/>
      <c r="X384" s="2"/>
      <c r="Y384" s="2"/>
      <c r="Z384" s="2"/>
    </row>
    <row r="385">
      <c r="A385" s="5"/>
      <c r="B385" s="5"/>
      <c r="C385" s="5"/>
      <c r="D385" s="5"/>
      <c r="E385" s="5"/>
      <c r="F385" s="3"/>
      <c r="G385" s="5" t="s">
        <v>247</v>
      </c>
      <c r="H385" s="5"/>
      <c r="I385" s="2">
        <v>199</v>
      </c>
      <c r="J385" s="9" t="s">
        <v>608</v>
      </c>
      <c r="K385" s="10" t="s">
        <v>609</v>
      </c>
      <c r="L385" s="6" t="s">
        <v>610</v>
      </c>
      <c r="M385" s="2"/>
      <c r="N385" s="2"/>
      <c r="O385" s="2"/>
      <c r="P385" s="2"/>
      <c r="Q385" s="2"/>
      <c r="R385" s="2"/>
      <c r="S385" s="2"/>
      <c r="T385" s="2"/>
      <c r="U385" s="2"/>
      <c r="V385" s="2"/>
      <c r="W385" s="2"/>
      <c r="X385" s="2"/>
      <c r="Y385" s="2"/>
      <c r="Z385" s="2"/>
    </row>
    <row r="386" ht="27.75">
      <c r="A386" s="5"/>
      <c r="B386" s="5"/>
      <c r="C386" s="5"/>
      <c r="D386" s="5"/>
      <c r="E386" s="5"/>
      <c r="F386" s="3"/>
      <c r="G386" s="5" t="s">
        <v>532</v>
      </c>
      <c r="H386" s="5"/>
      <c r="I386" s="2">
        <v>200</v>
      </c>
      <c r="J386" s="9" t="s">
        <v>611</v>
      </c>
      <c r="K386" s="10" t="s">
        <v>612</v>
      </c>
      <c r="L386" s="6" t="s">
        <v>613</v>
      </c>
      <c r="M386" s="2"/>
      <c r="N386" s="2"/>
      <c r="O386" s="2"/>
      <c r="P386" s="2"/>
      <c r="Q386" s="2"/>
      <c r="R386" s="2"/>
      <c r="S386" s="2"/>
      <c r="T386" s="2"/>
      <c r="U386" s="2"/>
      <c r="V386" s="2"/>
      <c r="W386" s="2"/>
      <c r="X386" s="2"/>
      <c r="Y386" s="2"/>
      <c r="Z386" s="2"/>
    </row>
    <row r="387">
      <c r="A387" s="5"/>
      <c r="B387" s="5"/>
      <c r="C387" s="5"/>
      <c r="D387" s="5"/>
      <c r="E387" s="5"/>
      <c r="F387" s="3"/>
      <c r="G387" s="5" t="s">
        <v>247</v>
      </c>
      <c r="H387" s="5"/>
      <c r="I387" s="2">
        <v>201</v>
      </c>
      <c r="J387" s="9" t="s">
        <v>614</v>
      </c>
      <c r="K387" s="10" t="s">
        <v>615</v>
      </c>
      <c r="L387" s="6" t="s">
        <v>616</v>
      </c>
      <c r="M387" s="2"/>
      <c r="N387" s="2"/>
      <c r="O387" s="2"/>
      <c r="P387" s="2"/>
      <c r="Q387" s="2"/>
      <c r="R387" s="2"/>
      <c r="S387" s="2"/>
      <c r="T387" s="2"/>
      <c r="U387" s="2"/>
      <c r="V387" s="2"/>
      <c r="W387" s="2"/>
      <c r="X387" s="2"/>
      <c r="Y387" s="2"/>
      <c r="Z387" s="2"/>
    </row>
    <row r="388">
      <c r="A388" s="5"/>
      <c r="B388" s="5"/>
      <c r="C388" s="5"/>
      <c r="D388" s="5"/>
      <c r="E388" s="5"/>
      <c r="F388" s="3"/>
      <c r="G388" s="5" t="s">
        <v>247</v>
      </c>
      <c r="H388" s="5"/>
      <c r="I388" s="2">
        <v>202</v>
      </c>
      <c r="J388" s="9" t="s">
        <v>617</v>
      </c>
      <c r="K388" s="10" t="s">
        <v>618</v>
      </c>
      <c r="L388" s="6" t="s">
        <v>619</v>
      </c>
      <c r="M388" s="2"/>
      <c r="N388" s="2"/>
      <c r="O388" s="2"/>
      <c r="P388" s="2"/>
      <c r="Q388" s="2"/>
      <c r="R388" s="2"/>
      <c r="S388" s="2"/>
      <c r="T388" s="2"/>
      <c r="U388" s="2"/>
      <c r="V388" s="2"/>
      <c r="W388" s="2"/>
      <c r="X388" s="2"/>
      <c r="Y388" s="2"/>
      <c r="Z388" s="2"/>
    </row>
    <row r="389">
      <c r="A389" s="5"/>
      <c r="B389" s="5"/>
      <c r="C389" s="5"/>
      <c r="D389" s="5"/>
      <c r="E389" s="5"/>
      <c r="F389" s="3"/>
      <c r="G389" s="5" t="s">
        <v>568</v>
      </c>
      <c r="H389" s="5"/>
      <c r="I389" s="2">
        <v>203</v>
      </c>
      <c r="J389" s="9" t="s">
        <v>620</v>
      </c>
      <c r="K389" s="10" t="s">
        <v>621</v>
      </c>
      <c r="L389" s="6" t="s">
        <v>622</v>
      </c>
      <c r="M389" s="2"/>
      <c r="N389" s="2"/>
      <c r="O389" s="2"/>
      <c r="P389" s="2"/>
      <c r="Q389" s="2"/>
      <c r="R389" s="2"/>
      <c r="S389" s="2"/>
      <c r="T389" s="2"/>
      <c r="U389" s="2"/>
      <c r="V389" s="2"/>
      <c r="W389" s="2"/>
      <c r="X389" s="2"/>
      <c r="Y389" s="2"/>
      <c r="Z389" s="2"/>
    </row>
    <row r="390">
      <c r="A390" s="5"/>
      <c r="B390" s="5"/>
      <c r="C390" s="5"/>
      <c r="D390" s="5"/>
      <c r="E390" s="5"/>
      <c r="F390" s="17"/>
      <c r="G390" s="5" t="s">
        <v>247</v>
      </c>
      <c r="H390" s="5"/>
      <c r="I390" s="2">
        <v>204</v>
      </c>
      <c r="J390" s="9" t="s">
        <v>623</v>
      </c>
      <c r="K390" s="10" t="s">
        <v>624</v>
      </c>
      <c r="L390" s="6" t="s">
        <v>625</v>
      </c>
      <c r="M390" s="2"/>
      <c r="N390" s="2"/>
      <c r="O390" s="2"/>
      <c r="P390" s="2"/>
      <c r="Q390" s="2"/>
      <c r="R390" s="2"/>
      <c r="S390" s="2"/>
      <c r="T390" s="2"/>
      <c r="U390" s="2"/>
      <c r="V390" s="2"/>
      <c r="W390" s="2"/>
      <c r="X390" s="2"/>
      <c r="Y390" s="2"/>
      <c r="Z390" s="2"/>
    </row>
    <row r="391" ht="18.75">
      <c r="A391" s="5"/>
      <c r="B391" s="5"/>
      <c r="C391" s="5"/>
      <c r="D391" s="5"/>
      <c r="E391" s="5"/>
      <c r="F391" s="17"/>
      <c r="G391" s="5" t="s">
        <v>568</v>
      </c>
      <c r="H391" s="5"/>
      <c r="I391" s="2">
        <v>205</v>
      </c>
      <c r="J391" s="16" t="s">
        <v>626</v>
      </c>
      <c r="K391" s="10" t="s">
        <v>627</v>
      </c>
      <c r="L391" s="6" t="s">
        <v>571</v>
      </c>
      <c r="M391" s="2"/>
      <c r="N391" s="2"/>
      <c r="O391" s="2"/>
      <c r="P391" s="2"/>
      <c r="Q391" s="2"/>
      <c r="R391" s="2"/>
      <c r="S391" s="2"/>
      <c r="T391" s="2"/>
      <c r="U391" s="2"/>
      <c r="V391" s="2"/>
      <c r="W391" s="2"/>
      <c r="X391" s="2"/>
      <c r="Y391" s="2"/>
      <c r="Z391" s="2"/>
    </row>
    <row r="392" ht="40.5">
      <c r="A392" s="5"/>
      <c r="B392" s="5"/>
      <c r="C392" s="5"/>
      <c r="D392" s="5"/>
      <c r="E392" s="5"/>
      <c r="F392" s="17"/>
      <c r="G392" s="5" t="s">
        <v>532</v>
      </c>
      <c r="H392" s="5"/>
      <c r="I392" s="2">
        <v>206</v>
      </c>
      <c r="J392" s="9" t="s">
        <v>628</v>
      </c>
      <c r="K392" s="10" t="s">
        <v>629</v>
      </c>
      <c r="L392" s="6" t="s">
        <v>630</v>
      </c>
      <c r="M392" s="2"/>
      <c r="N392" s="2"/>
      <c r="O392" s="2"/>
      <c r="P392" s="2"/>
      <c r="Q392" s="2"/>
      <c r="R392" s="2"/>
      <c r="S392" s="2"/>
      <c r="T392" s="2"/>
      <c r="U392" s="2"/>
      <c r="V392" s="2"/>
      <c r="W392" s="2"/>
      <c r="X392" s="2"/>
      <c r="Y392" s="2"/>
      <c r="Z392" s="2"/>
    </row>
    <row r="393">
      <c r="A393" s="5"/>
      <c r="B393" s="5"/>
      <c r="C393" s="5"/>
      <c r="D393" s="5"/>
      <c r="E393" s="5"/>
      <c r="F393" s="17"/>
      <c r="G393" s="5" t="s">
        <v>247</v>
      </c>
      <c r="H393" s="5"/>
      <c r="I393" s="2">
        <v>207</v>
      </c>
      <c r="J393" s="9" t="s">
        <v>631</v>
      </c>
      <c r="K393" s="10" t="s">
        <v>632</v>
      </c>
      <c r="L393" s="6" t="s">
        <v>633</v>
      </c>
      <c r="M393" s="2"/>
      <c r="N393" s="2"/>
      <c r="O393" s="2"/>
      <c r="P393" s="2"/>
      <c r="Q393" s="2"/>
      <c r="R393" s="2"/>
      <c r="S393" s="2"/>
      <c r="T393" s="2"/>
      <c r="U393" s="2"/>
      <c r="V393" s="2"/>
      <c r="W393" s="2"/>
      <c r="X393" s="2"/>
      <c r="Y393" s="2"/>
      <c r="Z393" s="2"/>
    </row>
    <row r="394">
      <c r="A394" s="5"/>
      <c r="B394" s="5"/>
      <c r="C394" s="5"/>
      <c r="D394" s="5"/>
      <c r="E394" s="5"/>
      <c r="F394" s="17"/>
      <c r="G394" s="5"/>
      <c r="H394" s="5"/>
      <c r="I394" s="2"/>
      <c r="J394" s="9"/>
      <c r="K394" s="5"/>
      <c r="L394" s="6"/>
      <c r="M394" s="2"/>
      <c r="N394" s="2"/>
      <c r="O394" s="2"/>
      <c r="P394" s="2"/>
      <c r="Q394" s="2"/>
      <c r="R394" s="2"/>
      <c r="S394" s="2"/>
      <c r="T394" s="2"/>
      <c r="U394" s="2"/>
      <c r="V394" s="2"/>
      <c r="W394" s="2"/>
      <c r="X394" s="2"/>
      <c r="Y394" s="2"/>
      <c r="Z394" s="2"/>
    </row>
    <row r="395" ht="18.75">
      <c r="A395" s="5"/>
      <c r="B395" s="5"/>
      <c r="C395" s="5"/>
      <c r="D395" s="5"/>
      <c r="E395" s="5"/>
      <c r="F395" s="17"/>
      <c r="G395" s="5" t="s">
        <v>568</v>
      </c>
      <c r="H395" s="5"/>
      <c r="I395" s="2">
        <v>208</v>
      </c>
      <c r="J395" s="16" t="s">
        <v>634</v>
      </c>
      <c r="K395" s="10" t="s">
        <v>635</v>
      </c>
      <c r="L395" s="6" t="s">
        <v>636</v>
      </c>
      <c r="M395" s="2"/>
      <c r="N395" s="2"/>
      <c r="O395" s="2"/>
      <c r="P395" s="2"/>
      <c r="Q395" s="2"/>
      <c r="R395" s="2"/>
      <c r="S395" s="2"/>
      <c r="T395" s="2"/>
      <c r="U395" s="2"/>
      <c r="V395" s="2"/>
      <c r="W395" s="2"/>
      <c r="X395" s="2"/>
      <c r="Y395" s="2"/>
      <c r="Z395" s="2"/>
    </row>
    <row r="396" ht="18.75">
      <c r="A396" s="5"/>
      <c r="B396" s="5"/>
      <c r="C396" s="5"/>
      <c r="D396" s="5"/>
      <c r="E396" s="5"/>
      <c r="F396" s="17"/>
      <c r="G396" s="5" t="s">
        <v>247</v>
      </c>
      <c r="H396" s="5"/>
      <c r="I396" s="2">
        <v>209</v>
      </c>
      <c r="J396" s="16" t="s">
        <v>637</v>
      </c>
      <c r="K396" s="10" t="s">
        <v>638</v>
      </c>
      <c r="L396" s="6" t="s">
        <v>639</v>
      </c>
      <c r="M396" s="2"/>
      <c r="N396" s="2"/>
      <c r="O396" s="2"/>
      <c r="P396" s="2"/>
      <c r="Q396" s="2"/>
      <c r="R396" s="2"/>
      <c r="S396" s="2"/>
      <c r="T396" s="2"/>
      <c r="U396" s="2"/>
      <c r="V396" s="2"/>
      <c r="W396" s="2"/>
      <c r="X396" s="2"/>
      <c r="Y396" s="2"/>
      <c r="Z396" s="2"/>
    </row>
    <row r="397" ht="18.75">
      <c r="A397" s="5"/>
      <c r="B397" s="5"/>
      <c r="C397" s="5"/>
      <c r="D397" s="5"/>
      <c r="E397" s="5"/>
      <c r="F397" s="17"/>
      <c r="G397" s="5"/>
      <c r="H397" s="5"/>
      <c r="I397" s="2"/>
      <c r="J397" s="16"/>
      <c r="K397" s="5"/>
      <c r="L397" s="6"/>
      <c r="M397" s="2"/>
      <c r="N397" s="2"/>
      <c r="O397" s="2"/>
      <c r="P397" s="2"/>
      <c r="Q397" s="2"/>
      <c r="R397" s="2"/>
      <c r="S397" s="2"/>
      <c r="T397" s="2"/>
      <c r="U397" s="2"/>
      <c r="V397" s="2"/>
      <c r="W397" s="2"/>
      <c r="X397" s="2"/>
      <c r="Y397" s="2"/>
      <c r="Z397" s="2"/>
    </row>
    <row r="398" ht="18.75">
      <c r="A398" s="5"/>
      <c r="B398" s="5"/>
      <c r="C398" s="5"/>
      <c r="D398" s="5"/>
      <c r="E398" s="5"/>
      <c r="F398" s="17"/>
      <c r="G398" s="5" t="s">
        <v>568</v>
      </c>
      <c r="H398" s="5"/>
      <c r="I398" s="2">
        <v>210</v>
      </c>
      <c r="J398" s="16" t="s">
        <v>640</v>
      </c>
      <c r="K398" s="10" t="s">
        <v>641</v>
      </c>
      <c r="L398" s="6" t="s">
        <v>642</v>
      </c>
      <c r="M398" s="2"/>
      <c r="N398" s="2"/>
      <c r="O398" s="2"/>
      <c r="P398" s="2"/>
      <c r="Q398" s="2"/>
      <c r="R398" s="2"/>
      <c r="S398" s="2"/>
      <c r="T398" s="2"/>
      <c r="U398" s="2"/>
      <c r="V398" s="2"/>
      <c r="W398" s="2"/>
      <c r="X398" s="2"/>
      <c r="Y398" s="2"/>
      <c r="Z398" s="2"/>
    </row>
    <row r="399">
      <c r="A399" s="5"/>
      <c r="B399" s="5"/>
      <c r="C399" s="5"/>
      <c r="D399" s="5"/>
      <c r="E399" s="5"/>
      <c r="F399" s="17"/>
      <c r="G399" s="5" t="s">
        <v>247</v>
      </c>
      <c r="H399" s="5"/>
      <c r="I399" s="2">
        <v>211</v>
      </c>
      <c r="J399" s="9" t="s">
        <v>643</v>
      </c>
      <c r="K399" s="10" t="s">
        <v>644</v>
      </c>
      <c r="L399" s="6" t="s">
        <v>645</v>
      </c>
      <c r="M399" s="2"/>
      <c r="N399" s="2"/>
      <c r="O399" s="2"/>
      <c r="P399" s="2"/>
      <c r="Q399" s="2"/>
      <c r="R399" s="2"/>
      <c r="S399" s="2"/>
      <c r="T399" s="2"/>
      <c r="U399" s="2"/>
      <c r="V399" s="2"/>
      <c r="W399" s="2"/>
      <c r="X399" s="2"/>
      <c r="Y399" s="2"/>
      <c r="Z399" s="2"/>
    </row>
    <row r="400">
      <c r="A400" s="5"/>
      <c r="B400" s="5"/>
      <c r="C400" s="5"/>
      <c r="D400" s="5"/>
      <c r="E400" s="5"/>
      <c r="F400" s="17"/>
      <c r="G400" s="5"/>
      <c r="H400" s="5"/>
      <c r="I400" s="2"/>
      <c r="J400" s="9"/>
      <c r="K400" s="5"/>
      <c r="L400" s="6"/>
      <c r="M400" s="2"/>
      <c r="N400" s="2"/>
      <c r="O400" s="2"/>
      <c r="P400" s="2"/>
      <c r="Q400" s="2"/>
      <c r="R400" s="2"/>
      <c r="S400" s="2"/>
      <c r="T400" s="2"/>
      <c r="U400" s="2"/>
      <c r="V400" s="2"/>
      <c r="W400" s="2"/>
      <c r="X400" s="2"/>
      <c r="Y400" s="2"/>
      <c r="Z400" s="2"/>
    </row>
    <row r="401">
      <c r="A401" s="5"/>
      <c r="B401" s="5"/>
      <c r="C401" s="5"/>
      <c r="D401" s="5"/>
      <c r="E401" s="5"/>
      <c r="F401" s="17"/>
      <c r="G401" s="5" t="s">
        <v>247</v>
      </c>
      <c r="H401" s="5"/>
      <c r="I401" s="2">
        <v>212</v>
      </c>
      <c r="J401" s="9" t="s">
        <v>117</v>
      </c>
      <c r="K401" s="5" t="s">
        <v>118</v>
      </c>
      <c r="L401" s="6" t="s">
        <v>118</v>
      </c>
      <c r="M401" s="2"/>
      <c r="N401" s="2"/>
      <c r="O401" s="2"/>
      <c r="P401" s="2"/>
      <c r="Q401" s="2"/>
      <c r="R401" s="2"/>
      <c r="S401" s="2"/>
      <c r="T401" s="2"/>
      <c r="U401" s="2"/>
      <c r="V401" s="2"/>
      <c r="W401" s="2"/>
      <c r="X401" s="2"/>
      <c r="Y401" s="2"/>
      <c r="Z401" s="2"/>
    </row>
    <row r="402">
      <c r="A402" s="5"/>
      <c r="B402" s="5"/>
      <c r="C402" s="5"/>
      <c r="D402" s="5"/>
      <c r="E402" s="5"/>
      <c r="F402" s="17"/>
      <c r="G402" s="5" t="s">
        <v>247</v>
      </c>
      <c r="H402" s="5"/>
      <c r="I402" s="2">
        <v>213</v>
      </c>
      <c r="J402" s="9" t="s">
        <v>646</v>
      </c>
      <c r="K402" s="10" t="s">
        <v>647</v>
      </c>
      <c r="L402" s="6" t="s">
        <v>648</v>
      </c>
      <c r="M402" s="2"/>
      <c r="N402" s="2"/>
      <c r="O402" s="2"/>
      <c r="P402" s="2"/>
      <c r="Q402" s="2"/>
      <c r="R402" s="2"/>
      <c r="S402" s="2"/>
      <c r="T402" s="2"/>
      <c r="U402" s="2"/>
      <c r="V402" s="2"/>
      <c r="W402" s="2"/>
      <c r="X402" s="2"/>
      <c r="Y402" s="2"/>
      <c r="Z402" s="2"/>
    </row>
    <row r="403">
      <c r="A403" s="5"/>
      <c r="B403" s="5"/>
      <c r="C403" s="5"/>
      <c r="D403" s="5"/>
      <c r="E403" s="5"/>
      <c r="F403" s="17"/>
      <c r="G403" s="5" t="s">
        <v>532</v>
      </c>
      <c r="H403" s="5"/>
      <c r="I403" s="2">
        <v>214</v>
      </c>
      <c r="J403" s="9" t="s">
        <v>117</v>
      </c>
      <c r="K403" s="5" t="s">
        <v>118</v>
      </c>
      <c r="L403" s="6" t="s">
        <v>118</v>
      </c>
      <c r="M403" s="2"/>
      <c r="N403" s="2"/>
      <c r="O403" s="2"/>
      <c r="P403" s="2"/>
      <c r="Q403" s="2"/>
      <c r="R403" s="2"/>
      <c r="S403" s="2"/>
      <c r="T403" s="2"/>
      <c r="U403" s="2"/>
      <c r="V403" s="2"/>
      <c r="W403" s="2"/>
      <c r="X403" s="2"/>
      <c r="Y403" s="2"/>
      <c r="Z403" s="2"/>
    </row>
    <row r="404">
      <c r="A404" s="5"/>
      <c r="B404" s="5"/>
      <c r="C404" s="5"/>
      <c r="D404" s="5"/>
      <c r="E404" s="5"/>
      <c r="F404" s="17"/>
      <c r="G404" s="5" t="s">
        <v>532</v>
      </c>
      <c r="H404" s="5"/>
      <c r="I404" s="2">
        <v>215</v>
      </c>
      <c r="J404" s="9" t="s">
        <v>649</v>
      </c>
      <c r="K404" s="10" t="s">
        <v>650</v>
      </c>
      <c r="L404" s="6" t="s">
        <v>651</v>
      </c>
      <c r="M404" s="2"/>
      <c r="N404" s="2"/>
      <c r="O404" s="2"/>
      <c r="P404" s="2"/>
      <c r="Q404" s="2"/>
      <c r="R404" s="2"/>
      <c r="S404" s="2"/>
      <c r="T404" s="2"/>
      <c r="U404" s="2"/>
      <c r="V404" s="2"/>
      <c r="W404" s="2"/>
      <c r="X404" s="2"/>
      <c r="Y404" s="2"/>
      <c r="Z404" s="2"/>
    </row>
    <row r="405">
      <c r="A405" s="5"/>
      <c r="B405" s="5"/>
      <c r="C405" s="5"/>
      <c r="D405" s="5"/>
      <c r="E405" s="5"/>
      <c r="F405" s="17"/>
      <c r="G405" s="5" t="s">
        <v>247</v>
      </c>
      <c r="H405" s="5"/>
      <c r="I405" s="2">
        <v>216</v>
      </c>
      <c r="J405" s="9" t="s">
        <v>652</v>
      </c>
      <c r="K405" s="10" t="s">
        <v>653</v>
      </c>
      <c r="L405" s="6" t="s">
        <v>654</v>
      </c>
      <c r="M405" s="2"/>
      <c r="N405" s="2"/>
      <c r="O405" s="2"/>
      <c r="P405" s="2"/>
      <c r="Q405" s="2"/>
      <c r="R405" s="2"/>
      <c r="S405" s="2"/>
      <c r="T405" s="2"/>
      <c r="U405" s="2"/>
      <c r="V405" s="2"/>
      <c r="W405" s="2"/>
      <c r="X405" s="2"/>
      <c r="Y405" s="2"/>
      <c r="Z405" s="2"/>
    </row>
    <row r="406" ht="30">
      <c r="A406" s="5"/>
      <c r="B406" s="5"/>
      <c r="C406" s="5"/>
      <c r="D406" s="5"/>
      <c r="E406" s="5"/>
      <c r="F406" s="17"/>
      <c r="G406" s="5" t="s">
        <v>532</v>
      </c>
      <c r="H406" s="5"/>
      <c r="I406" s="2">
        <v>217</v>
      </c>
      <c r="J406" s="9" t="s">
        <v>655</v>
      </c>
      <c r="K406" s="10" t="s">
        <v>656</v>
      </c>
      <c r="L406" s="6" t="s">
        <v>657</v>
      </c>
      <c r="M406" s="2"/>
      <c r="N406" s="2"/>
      <c r="O406" s="2"/>
      <c r="P406" s="2"/>
      <c r="Q406" s="2"/>
      <c r="R406" s="2"/>
      <c r="S406" s="2"/>
      <c r="T406" s="2"/>
      <c r="U406" s="2"/>
      <c r="V406" s="2"/>
      <c r="W406" s="2"/>
      <c r="X406" s="2"/>
      <c r="Y406" s="2"/>
      <c r="Z406" s="2"/>
    </row>
    <row r="407" ht="30">
      <c r="A407" s="5"/>
      <c r="B407" s="5"/>
      <c r="C407" s="5"/>
      <c r="D407" s="5"/>
      <c r="E407" s="5"/>
      <c r="F407" s="17"/>
      <c r="G407" s="5" t="s">
        <v>247</v>
      </c>
      <c r="H407" s="5"/>
      <c r="I407" s="2">
        <v>218</v>
      </c>
      <c r="J407" s="9" t="s">
        <v>658</v>
      </c>
      <c r="K407" s="10" t="s">
        <v>659</v>
      </c>
      <c r="L407" s="6" t="s">
        <v>660</v>
      </c>
      <c r="M407" s="2"/>
      <c r="N407" s="2"/>
      <c r="O407" s="2"/>
      <c r="P407" s="2"/>
      <c r="Q407" s="2"/>
      <c r="R407" s="2"/>
      <c r="S407" s="2"/>
      <c r="T407" s="2"/>
      <c r="U407" s="2"/>
      <c r="V407" s="2"/>
      <c r="W407" s="2"/>
      <c r="X407" s="2"/>
      <c r="Y407" s="2"/>
      <c r="Z407" s="2"/>
    </row>
    <row r="408" ht="53.25">
      <c r="A408" s="5"/>
      <c r="B408" s="5"/>
      <c r="C408" s="5"/>
      <c r="D408" s="5"/>
      <c r="E408" s="5"/>
      <c r="F408" s="17"/>
      <c r="G408" s="5" t="s">
        <v>532</v>
      </c>
      <c r="H408" s="5"/>
      <c r="I408" s="2">
        <v>219</v>
      </c>
      <c r="J408" s="9" t="s">
        <v>661</v>
      </c>
      <c r="K408" s="10" t="s">
        <v>662</v>
      </c>
      <c r="L408" s="6" t="s">
        <v>663</v>
      </c>
      <c r="M408" s="2"/>
      <c r="N408" s="2"/>
      <c r="O408" s="2"/>
      <c r="P408" s="2"/>
      <c r="Q408" s="2"/>
      <c r="R408" s="2"/>
      <c r="S408" s="2"/>
      <c r="T408" s="2"/>
      <c r="U408" s="2"/>
      <c r="V408" s="2"/>
      <c r="W408" s="2"/>
      <c r="X408" s="2"/>
      <c r="Y408" s="2"/>
      <c r="Z408" s="2"/>
    </row>
    <row r="409">
      <c r="A409" s="5"/>
      <c r="B409" s="5"/>
      <c r="C409" s="5"/>
      <c r="D409" s="5"/>
      <c r="E409" s="5"/>
      <c r="F409" s="17"/>
      <c r="G409" s="5" t="s">
        <v>247</v>
      </c>
      <c r="H409" s="5"/>
      <c r="I409" s="2">
        <v>220</v>
      </c>
      <c r="J409" s="9" t="s">
        <v>664</v>
      </c>
      <c r="K409" s="10" t="s">
        <v>665</v>
      </c>
      <c r="L409" s="6" t="s">
        <v>666</v>
      </c>
      <c r="M409" s="2"/>
      <c r="N409" s="2"/>
      <c r="O409" s="2"/>
      <c r="P409" s="2"/>
      <c r="Q409" s="2"/>
      <c r="R409" s="2"/>
      <c r="S409" s="2"/>
      <c r="T409" s="2"/>
      <c r="U409" s="2"/>
      <c r="V409" s="2"/>
      <c r="W409" s="2"/>
      <c r="X409" s="2"/>
      <c r="Y409" s="2"/>
      <c r="Z409" s="2"/>
    </row>
    <row r="410">
      <c r="A410" s="5"/>
      <c r="B410" s="5"/>
      <c r="C410" s="5"/>
      <c r="D410" s="5"/>
      <c r="E410" s="5"/>
      <c r="F410" s="17"/>
      <c r="G410" s="5" t="s">
        <v>247</v>
      </c>
      <c r="H410" s="5"/>
      <c r="I410" s="2">
        <v>221</v>
      </c>
      <c r="J410" s="9" t="s">
        <v>667</v>
      </c>
      <c r="K410" s="10" t="s">
        <v>668</v>
      </c>
      <c r="L410" s="6" t="s">
        <v>669</v>
      </c>
      <c r="M410" s="2"/>
      <c r="N410" s="2"/>
      <c r="O410" s="2"/>
      <c r="P410" s="2"/>
      <c r="Q410" s="2"/>
      <c r="R410" s="2"/>
      <c r="S410" s="2"/>
      <c r="T410" s="2"/>
      <c r="U410" s="2"/>
      <c r="V410" s="2"/>
      <c r="W410" s="2"/>
      <c r="X410" s="2"/>
      <c r="Y410" s="2"/>
      <c r="Z410" s="2"/>
    </row>
    <row r="411">
      <c r="A411" s="5"/>
      <c r="B411" s="5"/>
      <c r="C411" s="5"/>
      <c r="D411" s="5"/>
      <c r="E411" s="5"/>
      <c r="F411" s="17"/>
      <c r="G411" s="5" t="s">
        <v>532</v>
      </c>
      <c r="H411" s="5"/>
      <c r="I411" s="2">
        <v>222</v>
      </c>
      <c r="J411" s="9" t="s">
        <v>117</v>
      </c>
      <c r="K411" s="5" t="s">
        <v>118</v>
      </c>
      <c r="L411" s="6" t="s">
        <v>118</v>
      </c>
      <c r="M411" s="2"/>
      <c r="N411" s="2"/>
      <c r="O411" s="2"/>
      <c r="P411" s="2"/>
      <c r="Q411" s="2"/>
      <c r="R411" s="2"/>
      <c r="S411" s="2"/>
      <c r="T411" s="2"/>
      <c r="U411" s="2"/>
      <c r="V411" s="2"/>
      <c r="W411" s="2"/>
      <c r="X411" s="2"/>
      <c r="Y411" s="2"/>
      <c r="Z411" s="2"/>
    </row>
    <row r="412" ht="49.5">
      <c r="A412" s="5"/>
      <c r="B412" s="5"/>
      <c r="C412" s="5"/>
      <c r="D412" s="5"/>
      <c r="E412" s="5"/>
      <c r="F412" s="17"/>
      <c r="G412" s="5" t="s">
        <v>532</v>
      </c>
      <c r="H412" s="5"/>
      <c r="I412" s="2">
        <v>223</v>
      </c>
      <c r="J412" s="9" t="s">
        <v>670</v>
      </c>
      <c r="K412" s="5" t="s">
        <v>671</v>
      </c>
      <c r="L412" s="1" t="s">
        <v>672</v>
      </c>
      <c r="M412" s="2"/>
      <c r="N412" s="2"/>
      <c r="O412" s="2"/>
      <c r="P412" s="2"/>
      <c r="Q412" s="2"/>
      <c r="R412" s="2"/>
      <c r="S412" s="2"/>
      <c r="T412" s="2"/>
      <c r="U412" s="2"/>
      <c r="V412" s="2"/>
      <c r="W412" s="2"/>
      <c r="X412" s="2"/>
      <c r="Y412" s="2"/>
      <c r="Z412" s="2"/>
    </row>
    <row r="413" ht="30">
      <c r="A413" s="5"/>
      <c r="B413" s="5"/>
      <c r="C413" s="5"/>
      <c r="D413" s="5"/>
      <c r="E413" s="5"/>
      <c r="F413" s="17"/>
      <c r="G413" s="5" t="s">
        <v>204</v>
      </c>
      <c r="H413" s="5"/>
      <c r="I413" s="2">
        <v>224</v>
      </c>
      <c r="J413" s="9" t="s">
        <v>673</v>
      </c>
      <c r="K413" s="10" t="s">
        <v>674</v>
      </c>
      <c r="L413" s="6" t="s">
        <v>675</v>
      </c>
      <c r="M413" s="2"/>
      <c r="N413" s="2"/>
      <c r="O413" s="2"/>
      <c r="P413" s="2"/>
      <c r="Q413" s="2"/>
      <c r="R413" s="2"/>
      <c r="S413" s="2"/>
      <c r="T413" s="2"/>
      <c r="U413" s="2"/>
      <c r="V413" s="2"/>
      <c r="W413" s="2"/>
      <c r="X413" s="2"/>
      <c r="Y413" s="2"/>
      <c r="Z413" s="2"/>
    </row>
    <row r="414">
      <c r="A414" s="5"/>
      <c r="B414" s="5"/>
      <c r="C414" s="5"/>
      <c r="D414" s="5"/>
      <c r="E414" s="5"/>
      <c r="F414" s="17"/>
      <c r="G414" s="5" t="s">
        <v>532</v>
      </c>
      <c r="H414" s="5"/>
      <c r="I414" s="2">
        <v>225</v>
      </c>
      <c r="J414" s="9" t="s">
        <v>676</v>
      </c>
      <c r="K414" s="10" t="s">
        <v>677</v>
      </c>
      <c r="L414" s="6" t="s">
        <v>678</v>
      </c>
      <c r="M414" s="2"/>
      <c r="N414" s="2"/>
      <c r="O414" s="2"/>
      <c r="P414" s="2"/>
      <c r="Q414" s="2"/>
      <c r="R414" s="2"/>
      <c r="S414" s="2"/>
      <c r="T414" s="2"/>
      <c r="U414" s="2"/>
      <c r="V414" s="2"/>
      <c r="W414" s="2"/>
      <c r="X414" s="2"/>
      <c r="Y414" s="2"/>
      <c r="Z414" s="2"/>
    </row>
    <row r="415" ht="91.5">
      <c r="A415" s="5"/>
      <c r="B415" s="5"/>
      <c r="C415" s="5"/>
      <c r="D415" s="5"/>
      <c r="E415" s="5"/>
      <c r="F415" s="17"/>
      <c r="G415" s="5" t="s">
        <v>204</v>
      </c>
      <c r="H415" s="5"/>
      <c r="I415" s="2">
        <v>226</v>
      </c>
      <c r="J415" s="9" t="s">
        <v>679</v>
      </c>
      <c r="K415" s="10" t="s">
        <v>680</v>
      </c>
      <c r="L415" s="6" t="s">
        <v>681</v>
      </c>
      <c r="M415" s="2"/>
      <c r="N415" s="2"/>
      <c r="O415" s="2"/>
      <c r="P415" s="2"/>
      <c r="Q415" s="2"/>
      <c r="R415" s="2"/>
      <c r="S415" s="2"/>
      <c r="T415" s="2"/>
      <c r="U415" s="2"/>
      <c r="V415" s="2"/>
      <c r="W415" s="2"/>
      <c r="X415" s="2"/>
      <c r="Y415" s="2"/>
      <c r="Z415" s="2"/>
    </row>
    <row r="416">
      <c r="A416" s="5"/>
      <c r="B416" s="5"/>
      <c r="C416" s="5"/>
      <c r="D416" s="5"/>
      <c r="E416" s="5"/>
      <c r="F416" s="17"/>
      <c r="G416" s="5" t="s">
        <v>247</v>
      </c>
      <c r="H416" s="5"/>
      <c r="I416" s="2">
        <v>227</v>
      </c>
      <c r="J416" s="9" t="s">
        <v>682</v>
      </c>
      <c r="K416" s="10" t="s">
        <v>683</v>
      </c>
      <c r="L416" s="6" t="s">
        <v>684</v>
      </c>
      <c r="M416" s="2"/>
      <c r="N416" s="2"/>
      <c r="O416" s="2"/>
      <c r="P416" s="2"/>
      <c r="Q416" s="2"/>
      <c r="R416" s="2"/>
      <c r="S416" s="2"/>
      <c r="T416" s="2"/>
      <c r="U416" s="2"/>
      <c r="V416" s="2"/>
      <c r="W416" s="2"/>
      <c r="X416" s="2"/>
      <c r="Y416" s="2"/>
      <c r="Z416" s="2"/>
    </row>
    <row r="417">
      <c r="A417" s="5"/>
      <c r="B417" s="5"/>
      <c r="C417" s="5"/>
      <c r="D417" s="5"/>
      <c r="E417" s="5"/>
      <c r="F417" s="17"/>
      <c r="G417" s="5" t="s">
        <v>568</v>
      </c>
      <c r="H417" s="5"/>
      <c r="I417" s="2">
        <v>228</v>
      </c>
      <c r="J417" s="9" t="s">
        <v>640</v>
      </c>
      <c r="K417" s="5" t="s">
        <v>641</v>
      </c>
      <c r="L417" s="6" t="s">
        <v>642</v>
      </c>
      <c r="M417" s="2"/>
      <c r="N417" s="2"/>
      <c r="O417" s="2"/>
      <c r="P417" s="2"/>
      <c r="Q417" s="2"/>
      <c r="R417" s="2"/>
      <c r="S417" s="2"/>
      <c r="T417" s="2"/>
      <c r="U417" s="2"/>
      <c r="V417" s="2"/>
      <c r="W417" s="2"/>
      <c r="X417" s="2"/>
      <c r="Y417" s="2"/>
      <c r="Z417" s="2"/>
    </row>
    <row r="418">
      <c r="A418" s="5"/>
      <c r="B418" s="5"/>
      <c r="C418" s="5"/>
      <c r="D418" s="5"/>
      <c r="E418" s="5"/>
      <c r="F418" s="17"/>
      <c r="G418" s="5" t="s">
        <v>532</v>
      </c>
      <c r="H418" s="5"/>
      <c r="I418" s="2">
        <v>229</v>
      </c>
      <c r="J418" s="9" t="s">
        <v>117</v>
      </c>
      <c r="K418" s="5" t="s">
        <v>118</v>
      </c>
      <c r="L418" s="6" t="s">
        <v>118</v>
      </c>
      <c r="M418" s="2"/>
      <c r="N418" s="2"/>
      <c r="O418" s="2"/>
      <c r="P418" s="2"/>
      <c r="Q418" s="2"/>
      <c r="R418" s="2"/>
      <c r="S418" s="2"/>
      <c r="T418" s="2"/>
      <c r="U418" s="2"/>
      <c r="V418" s="2"/>
      <c r="W418" s="2"/>
      <c r="X418" s="2"/>
      <c r="Y418" s="2"/>
      <c r="Z418" s="2"/>
    </row>
    <row r="419">
      <c r="A419" s="5"/>
      <c r="B419" s="5"/>
      <c r="C419" s="5"/>
      <c r="D419" s="5"/>
      <c r="E419" s="5"/>
      <c r="F419" s="17"/>
      <c r="G419" s="5" t="s">
        <v>532</v>
      </c>
      <c r="H419" s="5"/>
      <c r="I419" s="2">
        <v>230</v>
      </c>
      <c r="J419" s="9" t="s">
        <v>685</v>
      </c>
      <c r="K419" s="10" t="s">
        <v>686</v>
      </c>
      <c r="L419" s="6" t="s">
        <v>687</v>
      </c>
      <c r="M419" s="2"/>
      <c r="N419" s="2"/>
      <c r="O419" s="2"/>
      <c r="P419" s="2"/>
      <c r="Q419" s="2"/>
      <c r="R419" s="2"/>
      <c r="S419" s="2"/>
      <c r="T419" s="2"/>
      <c r="U419" s="2"/>
      <c r="V419" s="2"/>
      <c r="W419" s="2"/>
      <c r="X419" s="2"/>
      <c r="Y419" s="2"/>
      <c r="Z419" s="2"/>
    </row>
    <row r="420">
      <c r="A420" s="5"/>
      <c r="B420" s="5"/>
      <c r="C420" s="5"/>
      <c r="D420" s="5"/>
      <c r="E420" s="5"/>
      <c r="F420" s="17"/>
      <c r="G420" s="5" t="s">
        <v>246</v>
      </c>
      <c r="H420" s="5"/>
      <c r="I420" s="2">
        <v>231</v>
      </c>
      <c r="J420" s="9" t="s">
        <v>117</v>
      </c>
      <c r="K420" s="5" t="s">
        <v>118</v>
      </c>
      <c r="L420" s="6" t="s">
        <v>118</v>
      </c>
      <c r="M420" s="2"/>
      <c r="N420" s="2"/>
      <c r="O420" s="2"/>
      <c r="P420" s="2"/>
      <c r="Q420" s="2"/>
      <c r="R420" s="2"/>
      <c r="S420" s="2"/>
      <c r="T420" s="2"/>
      <c r="U420" s="2"/>
      <c r="V420" s="2"/>
      <c r="W420" s="2"/>
      <c r="X420" s="2"/>
      <c r="Y420" s="2"/>
      <c r="Z420" s="2"/>
    </row>
    <row r="421" ht="27.75">
      <c r="A421" s="5"/>
      <c r="B421" s="5"/>
      <c r="C421" s="5"/>
      <c r="D421" s="5"/>
      <c r="E421" s="5"/>
      <c r="F421" s="17"/>
      <c r="G421" s="5" t="s">
        <v>246</v>
      </c>
      <c r="H421" s="5"/>
      <c r="I421" s="2">
        <v>232</v>
      </c>
      <c r="J421" s="9" t="s">
        <v>688</v>
      </c>
      <c r="K421" s="10" t="s">
        <v>689</v>
      </c>
      <c r="L421" s="6" t="s">
        <v>690</v>
      </c>
      <c r="M421" s="2"/>
      <c r="N421" s="2"/>
      <c r="O421" s="2"/>
      <c r="P421" s="2"/>
      <c r="Q421" s="2"/>
      <c r="R421" s="2"/>
      <c r="S421" s="2"/>
      <c r="T421" s="2"/>
      <c r="U421" s="2"/>
      <c r="V421" s="2"/>
      <c r="W421" s="2"/>
      <c r="X421" s="2"/>
      <c r="Y421" s="2"/>
      <c r="Z421" s="2"/>
    </row>
    <row r="422">
      <c r="A422" s="5"/>
      <c r="B422" s="5"/>
      <c r="C422" s="5"/>
      <c r="D422" s="5"/>
      <c r="E422" s="5"/>
      <c r="F422" s="17"/>
      <c r="G422" s="5" t="s">
        <v>532</v>
      </c>
      <c r="H422" s="5"/>
      <c r="I422" s="2">
        <v>233</v>
      </c>
      <c r="J422" s="9" t="s">
        <v>691</v>
      </c>
      <c r="K422" s="10" t="s">
        <v>692</v>
      </c>
      <c r="L422" s="6" t="s">
        <v>693</v>
      </c>
      <c r="M422" s="2"/>
      <c r="N422" s="2"/>
      <c r="O422" s="2"/>
      <c r="P422" s="2"/>
      <c r="Q422" s="2"/>
      <c r="R422" s="2"/>
      <c r="S422" s="2"/>
      <c r="T422" s="2"/>
      <c r="U422" s="2"/>
      <c r="V422" s="2"/>
      <c r="W422" s="2"/>
      <c r="X422" s="2"/>
      <c r="Y422" s="2"/>
      <c r="Z422" s="2"/>
    </row>
    <row r="423">
      <c r="A423" s="5"/>
      <c r="B423" s="5"/>
      <c r="C423" s="5"/>
      <c r="D423" s="5"/>
      <c r="E423" s="5" t="s">
        <v>201</v>
      </c>
      <c r="F423" s="17">
        <v>3</v>
      </c>
      <c r="G423" s="5"/>
      <c r="H423" s="5"/>
      <c r="I423" s="2"/>
      <c r="J423" s="5"/>
      <c r="K423" s="5"/>
      <c r="L423" s="6"/>
      <c r="M423" s="2"/>
      <c r="N423" s="2"/>
      <c r="O423" s="2"/>
      <c r="P423" s="2"/>
      <c r="Q423" s="2"/>
      <c r="R423" s="2"/>
      <c r="S423" s="2"/>
      <c r="T423" s="2"/>
      <c r="U423" s="2"/>
      <c r="V423" s="2"/>
      <c r="W423" s="2"/>
      <c r="X423" s="2"/>
      <c r="Y423" s="2"/>
      <c r="Z423" s="2"/>
    </row>
    <row r="424">
      <c r="A424" s="5"/>
      <c r="B424" s="5"/>
      <c r="C424" s="5"/>
      <c r="D424" s="5"/>
      <c r="E424" s="5"/>
      <c r="F424" s="17"/>
      <c r="G424" s="5"/>
      <c r="H424" s="5"/>
      <c r="I424" s="2"/>
      <c r="J424" s="5"/>
      <c r="K424" s="5"/>
      <c r="L424" s="6"/>
      <c r="M424" s="2"/>
      <c r="N424" s="2"/>
      <c r="O424" s="2"/>
      <c r="P424" s="2"/>
      <c r="Q424" s="2"/>
      <c r="R424" s="2"/>
      <c r="S424" s="2"/>
      <c r="T424" s="2"/>
      <c r="U424" s="2"/>
      <c r="V424" s="2"/>
      <c r="W424" s="2"/>
      <c r="X424" s="2"/>
      <c r="Y424" s="2"/>
      <c r="Z424" s="2"/>
    </row>
    <row r="425">
      <c r="A425" s="5"/>
      <c r="B425" s="5"/>
      <c r="C425" s="5"/>
      <c r="D425" s="5"/>
      <c r="E425" s="5" t="s">
        <v>129</v>
      </c>
      <c r="F425" s="17"/>
      <c r="G425" s="5"/>
      <c r="H425" s="5"/>
      <c r="I425" s="2"/>
      <c r="J425" s="5"/>
      <c r="K425" s="5"/>
      <c r="L425" s="6"/>
      <c r="M425" s="2"/>
      <c r="N425" s="2"/>
      <c r="O425" s="2"/>
      <c r="P425" s="2"/>
      <c r="Q425" s="2"/>
      <c r="R425" s="2"/>
      <c r="S425" s="2"/>
      <c r="T425" s="2"/>
      <c r="U425" s="2"/>
      <c r="V425" s="2"/>
      <c r="W425" s="2"/>
      <c r="X425" s="2"/>
      <c r="Y425" s="2"/>
      <c r="Z425" s="2"/>
    </row>
    <row r="426">
      <c r="A426" s="2"/>
      <c r="B426" s="2"/>
      <c r="C426" s="2"/>
      <c r="D426" s="2"/>
      <c r="E426" s="2"/>
      <c r="F426" s="3"/>
      <c r="G426" s="2"/>
      <c r="H426" s="2"/>
      <c r="I426" s="2"/>
      <c r="J426" s="2"/>
      <c r="K426" s="2"/>
      <c r="L426" s="6"/>
    </row>
    <row r="427">
      <c r="A427" s="2" t="s">
        <v>694</v>
      </c>
      <c r="B427" s="2"/>
      <c r="C427" s="2"/>
      <c r="D427" s="2"/>
      <c r="E427" s="2"/>
      <c r="F427" s="3"/>
      <c r="G427" s="2"/>
      <c r="H427" s="2"/>
      <c r="I427" s="2"/>
      <c r="J427" s="2"/>
      <c r="K427" s="2"/>
      <c r="L427" s="6"/>
    </row>
    <row r="428">
      <c r="A428" s="2"/>
      <c r="B428" s="2"/>
      <c r="C428" s="2"/>
      <c r="D428" s="2"/>
      <c r="E428" s="2"/>
      <c r="F428" s="3"/>
      <c r="G428" s="2"/>
      <c r="H428" s="2"/>
      <c r="I428" s="2"/>
      <c r="J428" s="2"/>
      <c r="K428" s="2"/>
      <c r="L428" s="6"/>
    </row>
    <row r="429">
      <c r="A429" s="2"/>
      <c r="B429" s="2"/>
      <c r="C429" s="2"/>
      <c r="D429" s="2"/>
      <c r="E429" s="2" t="s">
        <v>453</v>
      </c>
      <c r="F429" s="3" t="s">
        <v>695</v>
      </c>
      <c r="G429" s="2"/>
      <c r="H429" s="2"/>
      <c r="I429" s="2"/>
      <c r="J429" s="2"/>
      <c r="K429" s="2"/>
      <c r="L429" s="6"/>
    </row>
    <row r="430" ht="37.5">
      <c r="A430" s="5"/>
      <c r="B430" s="5"/>
      <c r="C430" s="5"/>
      <c r="D430" s="5"/>
      <c r="E430" s="5"/>
      <c r="F430" s="3"/>
      <c r="G430" s="5"/>
      <c r="H430" s="5"/>
      <c r="I430" s="2">
        <v>234</v>
      </c>
      <c r="J430" s="16" t="s">
        <v>696</v>
      </c>
      <c r="K430" s="10" t="s">
        <v>697</v>
      </c>
      <c r="L430" s="6" t="s">
        <v>698</v>
      </c>
      <c r="M430" s="2"/>
      <c r="N430" s="2"/>
      <c r="O430" s="2"/>
      <c r="P430" s="2"/>
      <c r="Q430" s="2"/>
      <c r="R430" s="2"/>
      <c r="S430" s="2"/>
      <c r="T430" s="2"/>
      <c r="U430" s="2"/>
      <c r="V430" s="2"/>
      <c r="W430" s="2"/>
      <c r="X430" s="2"/>
      <c r="Y430" s="2"/>
      <c r="Z430" s="2"/>
    </row>
    <row r="431">
      <c r="A431" s="5"/>
      <c r="B431" s="5"/>
      <c r="C431" s="5"/>
      <c r="D431" s="5"/>
      <c r="E431" s="5"/>
      <c r="F431" s="17"/>
      <c r="G431" s="5" t="s">
        <v>568</v>
      </c>
      <c r="H431" s="5"/>
      <c r="I431" s="2">
        <v>235</v>
      </c>
      <c r="J431" s="9" t="s">
        <v>699</v>
      </c>
      <c r="K431" s="5" t="s">
        <v>700</v>
      </c>
      <c r="L431" s="6" t="s">
        <v>701</v>
      </c>
      <c r="M431" s="2"/>
      <c r="N431" s="2"/>
      <c r="O431" s="2"/>
      <c r="P431" s="2"/>
      <c r="Q431" s="2"/>
      <c r="R431" s="2"/>
      <c r="S431" s="2"/>
      <c r="T431" s="2"/>
      <c r="U431" s="2"/>
      <c r="V431" s="2"/>
      <c r="W431" s="2"/>
      <c r="X431" s="2"/>
      <c r="Y431" s="2"/>
      <c r="Z431" s="2"/>
    </row>
    <row r="432" ht="37.5">
      <c r="A432" s="5"/>
      <c r="B432" s="5"/>
      <c r="C432" s="5"/>
      <c r="D432" s="5"/>
      <c r="E432" s="5"/>
      <c r="F432" s="17"/>
      <c r="G432" s="5"/>
      <c r="H432" s="5"/>
      <c r="I432" s="2">
        <v>236</v>
      </c>
      <c r="J432" s="16" t="s">
        <v>702</v>
      </c>
      <c r="K432" s="10" t="s">
        <v>703</v>
      </c>
      <c r="L432" s="6" t="s">
        <v>704</v>
      </c>
      <c r="M432" s="2"/>
      <c r="N432" s="2"/>
      <c r="O432" s="2"/>
      <c r="P432" s="2"/>
      <c r="Q432" s="2"/>
      <c r="R432" s="2"/>
      <c r="S432" s="2"/>
      <c r="T432" s="2"/>
      <c r="U432" s="2"/>
      <c r="V432" s="2"/>
      <c r="W432" s="2"/>
      <c r="X432" s="2"/>
      <c r="Y432" s="2"/>
      <c r="Z432" s="2"/>
    </row>
    <row r="433" ht="124.5">
      <c r="A433" s="5"/>
      <c r="B433" s="5"/>
      <c r="C433" s="5"/>
      <c r="D433" s="5"/>
      <c r="E433" s="5"/>
      <c r="F433" s="17"/>
      <c r="G433" s="5" t="s">
        <v>246</v>
      </c>
      <c r="H433" s="5"/>
      <c r="I433" s="2">
        <v>237</v>
      </c>
      <c r="J433" s="9" t="s">
        <v>705</v>
      </c>
      <c r="K433" s="10" t="s">
        <v>706</v>
      </c>
      <c r="L433" s="6" t="s">
        <v>707</v>
      </c>
      <c r="M433" s="2"/>
      <c r="N433" s="2"/>
      <c r="O433" s="2"/>
      <c r="P433" s="2"/>
      <c r="Q433" s="2"/>
      <c r="R433" s="2"/>
      <c r="S433" s="2"/>
      <c r="T433" s="2"/>
      <c r="U433" s="2"/>
      <c r="V433" s="2"/>
      <c r="W433" s="2"/>
      <c r="X433" s="2"/>
      <c r="Y433" s="2"/>
      <c r="Z433" s="2"/>
    </row>
    <row r="434">
      <c r="A434" s="5"/>
      <c r="B434" s="5"/>
      <c r="C434" s="5"/>
      <c r="D434" s="5"/>
      <c r="E434" s="5"/>
      <c r="F434" s="17"/>
      <c r="G434" s="5" t="s">
        <v>247</v>
      </c>
      <c r="H434" s="5"/>
      <c r="I434" s="2">
        <v>238</v>
      </c>
      <c r="J434" s="9" t="s">
        <v>708</v>
      </c>
      <c r="K434" s="10" t="s">
        <v>709</v>
      </c>
      <c r="L434" s="6" t="s">
        <v>710</v>
      </c>
      <c r="M434" s="2"/>
      <c r="N434" s="2"/>
      <c r="O434" s="2"/>
      <c r="P434" s="2"/>
      <c r="Q434" s="2"/>
      <c r="R434" s="2"/>
      <c r="S434" s="2"/>
      <c r="T434" s="2"/>
      <c r="U434" s="2"/>
      <c r="V434" s="2"/>
      <c r="W434" s="2"/>
      <c r="X434" s="2"/>
      <c r="Y434" s="2"/>
      <c r="Z434" s="2"/>
    </row>
    <row r="435">
      <c r="A435" s="5"/>
      <c r="B435" s="5"/>
      <c r="C435" s="5"/>
      <c r="D435" s="5"/>
      <c r="E435" s="5"/>
      <c r="F435" s="17"/>
      <c r="G435" s="5" t="s">
        <v>568</v>
      </c>
      <c r="H435" s="5"/>
      <c r="I435" s="2">
        <v>239</v>
      </c>
      <c r="J435" s="9" t="s">
        <v>640</v>
      </c>
      <c r="K435" s="10" t="s">
        <v>711</v>
      </c>
      <c r="L435" s="6" t="s">
        <v>642</v>
      </c>
      <c r="M435" s="2"/>
      <c r="N435" s="2"/>
      <c r="O435" s="2"/>
      <c r="P435" s="2"/>
      <c r="Q435" s="2"/>
      <c r="R435" s="2"/>
      <c r="S435" s="2"/>
      <c r="T435" s="2"/>
      <c r="U435" s="2"/>
      <c r="V435" s="2"/>
      <c r="W435" s="2"/>
      <c r="X435" s="2"/>
      <c r="Y435" s="2"/>
      <c r="Z435" s="2"/>
    </row>
    <row r="436" ht="30">
      <c r="A436" s="5"/>
      <c r="B436" s="5"/>
      <c r="C436" s="5"/>
      <c r="D436" s="5"/>
      <c r="E436" s="5"/>
      <c r="F436" s="17"/>
      <c r="G436" s="5" t="s">
        <v>246</v>
      </c>
      <c r="H436" s="5"/>
      <c r="I436" s="2">
        <v>240</v>
      </c>
      <c r="J436" s="9" t="s">
        <v>712</v>
      </c>
      <c r="K436" s="10" t="s">
        <v>713</v>
      </c>
      <c r="L436" s="6" t="s">
        <v>714</v>
      </c>
      <c r="M436" s="2"/>
      <c r="N436" s="2"/>
      <c r="O436" s="2"/>
      <c r="P436" s="2"/>
      <c r="Q436" s="2"/>
      <c r="R436" s="2"/>
      <c r="S436" s="2"/>
      <c r="T436" s="2"/>
      <c r="U436" s="2"/>
      <c r="V436" s="2"/>
      <c r="W436" s="2"/>
      <c r="X436" s="2"/>
      <c r="Y436" s="2"/>
      <c r="Z436" s="2"/>
    </row>
    <row r="437" ht="82.5">
      <c r="A437" s="5"/>
      <c r="B437" s="5"/>
      <c r="C437" s="5"/>
      <c r="D437" s="5"/>
      <c r="E437" s="5"/>
      <c r="F437" s="17"/>
      <c r="G437" s="5" t="s">
        <v>246</v>
      </c>
      <c r="H437" s="5"/>
      <c r="I437" s="2">
        <v>241</v>
      </c>
      <c r="J437" s="9" t="s">
        <v>715</v>
      </c>
      <c r="K437" s="5" t="s">
        <v>716</v>
      </c>
      <c r="L437" s="6" t="s">
        <v>717</v>
      </c>
      <c r="M437" s="2"/>
      <c r="N437" s="2"/>
      <c r="O437" s="2"/>
      <c r="P437" s="2"/>
      <c r="Q437" s="2"/>
      <c r="R437" s="2"/>
      <c r="S437" s="2"/>
      <c r="T437" s="2"/>
      <c r="U437" s="2"/>
      <c r="V437" s="2"/>
      <c r="W437" s="2"/>
      <c r="X437" s="2"/>
      <c r="Y437" s="2"/>
      <c r="Z437" s="2"/>
    </row>
    <row r="438" ht="57">
      <c r="A438" s="5"/>
      <c r="B438" s="5"/>
      <c r="C438" s="5"/>
      <c r="D438" s="5"/>
      <c r="E438" s="5"/>
      <c r="F438" s="17"/>
      <c r="G438" s="5"/>
      <c r="H438" s="5"/>
      <c r="I438" s="2">
        <v>242</v>
      </c>
      <c r="J438" s="9" t="s">
        <v>718</v>
      </c>
      <c r="K438" s="5" t="s">
        <v>719</v>
      </c>
      <c r="L438" s="6" t="s">
        <v>720</v>
      </c>
      <c r="M438" s="2"/>
      <c r="N438" s="2"/>
      <c r="O438" s="2"/>
      <c r="P438" s="2"/>
      <c r="Q438" s="2"/>
      <c r="R438" s="2"/>
      <c r="S438" s="2"/>
      <c r="T438" s="2"/>
      <c r="U438" s="2"/>
      <c r="V438" s="2"/>
      <c r="W438" s="2"/>
      <c r="X438" s="2"/>
      <c r="Y438" s="2"/>
      <c r="Z438" s="2"/>
    </row>
    <row r="439">
      <c r="A439" s="5"/>
      <c r="B439" s="5"/>
      <c r="C439" s="5"/>
      <c r="D439" s="5"/>
      <c r="E439" s="5"/>
      <c r="F439" s="17"/>
      <c r="G439" s="5" t="s">
        <v>568</v>
      </c>
      <c r="H439" s="5"/>
      <c r="I439" s="2">
        <v>299</v>
      </c>
      <c r="J439" s="9" t="s">
        <v>721</v>
      </c>
      <c r="K439" s="5" t="s">
        <v>722</v>
      </c>
      <c r="L439" s="6" t="s">
        <v>723</v>
      </c>
      <c r="M439" s="2"/>
      <c r="N439" s="2"/>
      <c r="O439" s="2"/>
      <c r="P439" s="2"/>
      <c r="Q439" s="2"/>
      <c r="R439" s="2"/>
      <c r="S439" s="2"/>
      <c r="T439" s="2"/>
      <c r="U439" s="2"/>
      <c r="V439" s="2"/>
      <c r="W439" s="2"/>
      <c r="X439" s="2"/>
      <c r="Y439" s="2"/>
      <c r="Z439" s="2"/>
    </row>
    <row r="440" ht="33">
      <c r="A440" s="5"/>
      <c r="B440" s="5"/>
      <c r="C440" s="5"/>
      <c r="D440" s="5"/>
      <c r="E440" s="5"/>
      <c r="F440" s="17"/>
      <c r="G440" s="5"/>
      <c r="H440" s="5"/>
      <c r="I440" s="2">
        <v>300</v>
      </c>
      <c r="J440" s="9" t="s">
        <v>724</v>
      </c>
      <c r="K440" s="5" t="s">
        <v>725</v>
      </c>
      <c r="L440" s="6" t="s">
        <v>726</v>
      </c>
      <c r="M440" s="2"/>
      <c r="N440" s="2"/>
      <c r="O440" s="2"/>
      <c r="P440" s="2"/>
      <c r="Q440" s="2"/>
      <c r="R440" s="2"/>
      <c r="S440" s="2"/>
      <c r="T440" s="2"/>
      <c r="U440" s="2"/>
      <c r="V440" s="2"/>
      <c r="W440" s="2"/>
      <c r="X440" s="2"/>
      <c r="Y440" s="2"/>
      <c r="Z440" s="2"/>
    </row>
    <row r="441">
      <c r="A441" s="2"/>
      <c r="B441" s="2"/>
      <c r="C441" s="2"/>
      <c r="D441" s="2"/>
      <c r="E441" s="2" t="s">
        <v>131</v>
      </c>
      <c r="F441" s="3"/>
      <c r="G441" s="2"/>
      <c r="H441" s="2"/>
      <c r="I441" s="2"/>
      <c r="J441" s="2"/>
      <c r="K441" s="2"/>
      <c r="L441" s="6"/>
    </row>
    <row r="442">
      <c r="A442" s="2"/>
      <c r="B442" s="2"/>
      <c r="C442" s="2"/>
      <c r="D442" s="2"/>
      <c r="E442" s="2" t="s">
        <v>129</v>
      </c>
      <c r="F442" s="3"/>
      <c r="G442" s="2"/>
      <c r="H442" s="2"/>
      <c r="I442" s="2"/>
      <c r="J442" s="2"/>
      <c r="K442" s="2"/>
      <c r="L442" s="6"/>
    </row>
    <row r="443">
      <c r="A443" s="2"/>
      <c r="B443" s="2"/>
      <c r="C443" s="2"/>
      <c r="D443" s="2"/>
      <c r="E443" s="2"/>
      <c r="F443" s="3"/>
      <c r="G443" s="2"/>
      <c r="H443" s="2"/>
      <c r="I443" s="2"/>
      <c r="J443" s="2"/>
      <c r="K443" s="2"/>
      <c r="L443" s="6"/>
    </row>
    <row r="444">
      <c r="A444" s="2" t="s">
        <v>727</v>
      </c>
      <c r="B444" s="2"/>
      <c r="C444" s="2"/>
      <c r="D444" s="2"/>
      <c r="E444" s="2"/>
      <c r="F444" s="3"/>
      <c r="G444" s="2"/>
      <c r="H444" s="2"/>
      <c r="I444" s="2"/>
      <c r="J444" s="2"/>
      <c r="K444" s="2"/>
      <c r="L444" s="6"/>
    </row>
    <row r="445">
      <c r="A445" s="2"/>
      <c r="B445" s="2"/>
      <c r="C445" s="2"/>
      <c r="D445" s="2"/>
      <c r="E445" s="2" t="s">
        <v>124</v>
      </c>
      <c r="F445" s="14" t="s">
        <v>728</v>
      </c>
      <c r="G445" s="2"/>
      <c r="H445" s="2"/>
      <c r="I445" s="2"/>
      <c r="J445" s="2"/>
      <c r="K445" s="2"/>
      <c r="L445" s="6"/>
    </row>
    <row r="446" ht="28.5">
      <c r="A446" s="2"/>
      <c r="B446" s="2"/>
      <c r="C446" s="2"/>
      <c r="D446" s="2"/>
      <c r="E446" s="2"/>
      <c r="F446" s="3"/>
      <c r="G446" s="2"/>
      <c r="H446" s="2"/>
      <c r="I446" s="2">
        <v>243</v>
      </c>
      <c r="J446" s="13" t="s">
        <v>729</v>
      </c>
      <c r="K446" s="10" t="s">
        <v>292</v>
      </c>
      <c r="L446" s="6" t="s">
        <v>293</v>
      </c>
    </row>
    <row r="447" ht="30">
      <c r="A447" s="2"/>
      <c r="B447" s="2"/>
      <c r="C447" s="2"/>
      <c r="D447" s="2"/>
      <c r="E447" s="2"/>
      <c r="F447" s="3"/>
      <c r="G447" s="5"/>
      <c r="H447" s="2"/>
      <c r="I447" s="2">
        <v>244</v>
      </c>
      <c r="J447" s="9" t="s">
        <v>730</v>
      </c>
      <c r="K447" s="11" t="s">
        <v>295</v>
      </c>
      <c r="L447" s="15" t="s">
        <v>296</v>
      </c>
    </row>
    <row r="448">
      <c r="A448" s="2"/>
      <c r="B448" s="2"/>
      <c r="C448" s="2"/>
      <c r="D448" s="2"/>
      <c r="E448" s="2"/>
      <c r="F448" s="3"/>
      <c r="G448" s="5"/>
      <c r="H448" s="2"/>
      <c r="I448" s="2">
        <v>245</v>
      </c>
      <c r="J448" s="9" t="s">
        <v>731</v>
      </c>
      <c r="K448" s="11"/>
      <c r="L448" s="6"/>
    </row>
    <row r="449" ht="43.5">
      <c r="A449" s="2"/>
      <c r="B449" s="2"/>
      <c r="C449" s="2"/>
      <c r="D449" s="2"/>
      <c r="E449" s="2"/>
      <c r="F449" s="3"/>
      <c r="G449" s="5"/>
      <c r="H449" s="2"/>
      <c r="I449" s="2">
        <v>246</v>
      </c>
      <c r="J449" s="9" t="s">
        <v>732</v>
      </c>
      <c r="K449" s="11"/>
      <c r="L449" s="6"/>
    </row>
    <row r="450">
      <c r="A450" s="2"/>
      <c r="B450" s="2"/>
      <c r="C450" s="2"/>
      <c r="D450" s="2"/>
      <c r="E450" s="2"/>
      <c r="F450" s="3"/>
      <c r="G450" s="5"/>
      <c r="H450" s="2"/>
      <c r="I450" s="2">
        <v>247</v>
      </c>
      <c r="J450" s="9" t="s">
        <v>733</v>
      </c>
      <c r="K450" s="11"/>
      <c r="L450" s="6"/>
    </row>
    <row r="451">
      <c r="A451" s="2"/>
      <c r="B451" s="2"/>
      <c r="C451" s="2"/>
      <c r="D451" s="2"/>
      <c r="E451" s="2" t="s">
        <v>131</v>
      </c>
      <c r="F451" s="3"/>
      <c r="G451" s="2"/>
      <c r="H451" s="2"/>
      <c r="I451" s="2"/>
      <c r="J451" s="2"/>
      <c r="K451" s="2"/>
      <c r="L451" s="6"/>
    </row>
    <row r="452">
      <c r="A452" s="2"/>
      <c r="B452" s="2"/>
      <c r="C452" s="2"/>
      <c r="D452" s="2"/>
      <c r="E452" s="2" t="s">
        <v>129</v>
      </c>
      <c r="F452" s="3"/>
      <c r="G452" s="2"/>
      <c r="H452" s="2"/>
      <c r="I452" s="2"/>
      <c r="J452" s="2"/>
      <c r="K452" s="2"/>
      <c r="L452" s="6"/>
    </row>
    <row r="453">
      <c r="A453" s="2"/>
      <c r="B453" s="2"/>
      <c r="C453" s="2"/>
      <c r="D453" s="2"/>
      <c r="E453" s="2"/>
      <c r="F453" s="3"/>
      <c r="G453" s="2"/>
      <c r="H453" s="2"/>
      <c r="I453" s="2"/>
      <c r="J453" s="2"/>
      <c r="K453" s="2"/>
      <c r="L453" s="6"/>
    </row>
    <row r="454">
      <c r="A454" s="2"/>
      <c r="B454" s="2"/>
      <c r="C454" s="2"/>
      <c r="D454" s="2"/>
      <c r="E454" s="2"/>
      <c r="F454" s="3"/>
      <c r="G454" s="2"/>
      <c r="H454" s="2"/>
      <c r="I454" s="2"/>
      <c r="J454" s="2"/>
      <c r="K454" s="2"/>
      <c r="L454" s="6"/>
    </row>
    <row r="455">
      <c r="A455" s="2" t="s">
        <v>734</v>
      </c>
      <c r="B455" s="2"/>
      <c r="C455" s="2"/>
      <c r="D455" s="2"/>
      <c r="E455" s="2"/>
      <c r="F455" s="3"/>
      <c r="G455" s="2"/>
      <c r="H455" s="2"/>
      <c r="I455" s="2"/>
      <c r="J455" s="2"/>
      <c r="K455" s="2"/>
      <c r="L455" s="6"/>
    </row>
    <row r="456">
      <c r="A456" s="2"/>
      <c r="B456" s="2"/>
      <c r="C456" s="2"/>
      <c r="D456" s="2"/>
      <c r="E456" s="2"/>
      <c r="F456" s="3"/>
      <c r="G456" s="2"/>
      <c r="H456" s="2"/>
      <c r="I456" s="2"/>
      <c r="J456" s="2"/>
      <c r="K456" s="2"/>
      <c r="L456" s="6"/>
    </row>
    <row r="457">
      <c r="A457" s="2"/>
      <c r="B457" s="2"/>
      <c r="C457" s="2"/>
      <c r="D457" s="2"/>
      <c r="E457" s="2"/>
      <c r="F457" s="3"/>
      <c r="G457" s="2"/>
      <c r="H457" s="2"/>
      <c r="I457" s="2"/>
      <c r="J457" s="2"/>
      <c r="K457" s="2"/>
      <c r="L457" s="6"/>
    </row>
    <row r="458">
      <c r="A458" s="2"/>
      <c r="B458" s="2"/>
      <c r="C458" s="2"/>
      <c r="D458" s="2"/>
      <c r="E458" s="5" t="s">
        <v>167</v>
      </c>
      <c r="F458" s="3">
        <v>36</v>
      </c>
      <c r="G458" s="2"/>
      <c r="H458" s="2"/>
      <c r="I458" s="2"/>
      <c r="J458" s="2"/>
      <c r="K458" s="2"/>
      <c r="L458" s="6"/>
    </row>
    <row r="459">
      <c r="A459" s="2"/>
      <c r="B459" s="2"/>
      <c r="C459" s="2"/>
      <c r="D459" s="2"/>
      <c r="E459" s="2"/>
      <c r="F459" s="3"/>
      <c r="G459" s="2"/>
      <c r="H459" s="2"/>
      <c r="I459" s="2"/>
      <c r="J459" s="2"/>
      <c r="K459" s="2"/>
      <c r="L459" s="6"/>
    </row>
    <row r="460">
      <c r="A460" s="2"/>
      <c r="B460" s="2"/>
      <c r="C460" s="2"/>
      <c r="D460" s="2"/>
      <c r="E460" s="2"/>
      <c r="F460" s="3"/>
      <c r="G460" s="2"/>
      <c r="H460" s="2"/>
      <c r="I460" s="2">
        <v>270</v>
      </c>
      <c r="J460" s="9" t="s">
        <v>735</v>
      </c>
      <c r="K460" s="19" t="s">
        <v>736</v>
      </c>
      <c r="L460" s="6" t="s">
        <v>737</v>
      </c>
    </row>
    <row r="461" ht="66">
      <c r="A461" s="2"/>
      <c r="B461" s="2"/>
      <c r="C461" s="2"/>
      <c r="D461" s="2"/>
      <c r="E461" s="2"/>
      <c r="F461" s="3"/>
      <c r="G461" s="2"/>
      <c r="H461" s="2"/>
      <c r="I461" s="2">
        <v>271</v>
      </c>
      <c r="J461" s="9" t="s">
        <v>738</v>
      </c>
      <c r="K461" s="20" t="s">
        <v>739</v>
      </c>
      <c r="L461" s="6" t="s">
        <v>740</v>
      </c>
    </row>
    <row r="462" ht="30">
      <c r="A462" s="2"/>
      <c r="B462" s="2"/>
      <c r="C462" s="2"/>
      <c r="D462" s="2"/>
      <c r="E462" s="2"/>
      <c r="F462" s="3"/>
      <c r="G462" s="5" t="s">
        <v>204</v>
      </c>
      <c r="H462" s="2"/>
      <c r="I462" s="2">
        <v>272</v>
      </c>
      <c r="J462" s="9" t="s">
        <v>741</v>
      </c>
      <c r="K462" s="19" t="s">
        <v>742</v>
      </c>
      <c r="L462" s="6" t="s">
        <v>743</v>
      </c>
    </row>
    <row r="463" ht="43.5">
      <c r="A463" s="2"/>
      <c r="B463" s="2"/>
      <c r="C463" s="2"/>
      <c r="D463" s="2"/>
      <c r="E463" s="2"/>
      <c r="F463" s="3"/>
      <c r="G463" s="2"/>
      <c r="H463" s="2"/>
      <c r="I463" s="2">
        <v>273</v>
      </c>
      <c r="J463" s="9" t="s">
        <v>744</v>
      </c>
      <c r="K463" s="19" t="s">
        <v>745</v>
      </c>
      <c r="L463" s="6" t="s">
        <v>746</v>
      </c>
    </row>
    <row r="464" ht="40.5">
      <c r="A464" s="2"/>
      <c r="B464" s="2"/>
      <c r="C464" s="2"/>
      <c r="D464" s="2"/>
      <c r="E464" s="2"/>
      <c r="F464" s="3"/>
      <c r="G464" s="2"/>
      <c r="H464" s="2"/>
      <c r="I464" s="2">
        <v>274</v>
      </c>
      <c r="J464" s="9" t="s">
        <v>747</v>
      </c>
      <c r="K464" s="19" t="s">
        <v>748</v>
      </c>
      <c r="L464" s="6" t="s">
        <v>749</v>
      </c>
      <c r="M464" s="2"/>
      <c r="N464" s="2"/>
    </row>
    <row r="465" ht="70.5">
      <c r="A465" s="2"/>
      <c r="B465" s="2"/>
      <c r="C465" s="2"/>
      <c r="D465" s="2"/>
      <c r="E465" s="2"/>
      <c r="F465" s="3"/>
      <c r="G465" s="5" t="s">
        <v>204</v>
      </c>
      <c r="H465" s="2"/>
      <c r="I465" s="2">
        <v>275</v>
      </c>
      <c r="J465" s="9" t="s">
        <v>750</v>
      </c>
      <c r="K465" s="20" t="s">
        <v>751</v>
      </c>
      <c r="L465" s="6" t="s">
        <v>752</v>
      </c>
    </row>
    <row r="466" ht="56.25">
      <c r="A466" s="2"/>
      <c r="B466" s="2"/>
      <c r="C466" s="2"/>
      <c r="D466" s="2"/>
      <c r="E466" s="2"/>
      <c r="F466" s="3"/>
      <c r="G466" s="2"/>
      <c r="H466" s="2"/>
      <c r="I466" s="2">
        <v>276</v>
      </c>
      <c r="J466" s="16" t="s">
        <v>753</v>
      </c>
      <c r="K466" s="19" t="s">
        <v>754</v>
      </c>
      <c r="L466" s="6" t="s">
        <v>755</v>
      </c>
    </row>
    <row r="467" ht="18.75">
      <c r="A467" s="2"/>
      <c r="B467" s="2"/>
      <c r="C467" s="2"/>
      <c r="D467" s="2"/>
      <c r="E467" s="2"/>
      <c r="F467" s="3"/>
      <c r="G467" s="2"/>
      <c r="H467" s="2"/>
      <c r="I467" s="2">
        <v>277</v>
      </c>
      <c r="J467" s="16" t="s">
        <v>756</v>
      </c>
      <c r="K467" s="21" t="s">
        <v>757</v>
      </c>
      <c r="L467" s="15" t="s">
        <v>758</v>
      </c>
    </row>
    <row r="468" ht="18.75">
      <c r="A468" s="2"/>
      <c r="B468" s="2"/>
      <c r="C468" s="2"/>
      <c r="D468" s="2"/>
      <c r="E468" s="2"/>
      <c r="F468" s="3"/>
      <c r="G468" s="2"/>
      <c r="H468" s="2"/>
      <c r="I468" s="2">
        <v>278</v>
      </c>
      <c r="J468" s="16" t="s">
        <v>759</v>
      </c>
      <c r="K468" s="21" t="s">
        <v>760</v>
      </c>
      <c r="L468" s="15" t="s">
        <v>758</v>
      </c>
    </row>
    <row r="469">
      <c r="A469" s="2"/>
      <c r="B469" s="2"/>
      <c r="C469" s="2"/>
      <c r="D469" s="2"/>
      <c r="E469" s="2"/>
      <c r="F469" s="3"/>
      <c r="G469" s="5" t="s">
        <v>204</v>
      </c>
      <c r="H469" s="2"/>
      <c r="I469" s="2">
        <v>279</v>
      </c>
      <c r="J469" s="9" t="s">
        <v>117</v>
      </c>
      <c r="K469" s="9" t="s">
        <v>118</v>
      </c>
      <c r="L469" s="15" t="s">
        <v>118</v>
      </c>
    </row>
    <row r="470">
      <c r="A470" s="2"/>
      <c r="B470" s="2"/>
      <c r="C470" s="2"/>
      <c r="D470" s="2"/>
      <c r="E470" s="5" t="s">
        <v>201</v>
      </c>
      <c r="F470" s="17">
        <v>3</v>
      </c>
      <c r="G470" s="2"/>
      <c r="H470" s="2"/>
      <c r="I470" s="2"/>
      <c r="J470" s="9"/>
      <c r="K470" s="9"/>
      <c r="L470" s="6"/>
    </row>
    <row r="471" ht="18.75">
      <c r="A471" s="2"/>
      <c r="B471" s="2"/>
      <c r="C471" s="2"/>
      <c r="D471" s="2"/>
      <c r="E471" s="2"/>
      <c r="F471" s="3"/>
      <c r="G471" s="5" t="s">
        <v>204</v>
      </c>
      <c r="H471" s="2"/>
      <c r="I471" s="2">
        <v>280</v>
      </c>
      <c r="J471" s="16" t="s">
        <v>761</v>
      </c>
      <c r="K471" s="19" t="s">
        <v>762</v>
      </c>
      <c r="L471" s="6" t="s">
        <v>763</v>
      </c>
    </row>
    <row r="472" ht="43.5">
      <c r="A472" s="2"/>
      <c r="B472" s="2"/>
      <c r="C472" s="2"/>
      <c r="D472" s="2"/>
      <c r="E472" s="2"/>
      <c r="F472" s="3"/>
      <c r="G472" s="5" t="s">
        <v>204</v>
      </c>
      <c r="H472" s="2"/>
      <c r="I472" s="2">
        <v>281</v>
      </c>
      <c r="J472" s="9" t="s">
        <v>764</v>
      </c>
      <c r="K472" s="19" t="s">
        <v>765</v>
      </c>
      <c r="L472" s="6" t="s">
        <v>766</v>
      </c>
    </row>
    <row r="473">
      <c r="A473" s="2"/>
      <c r="B473" s="2"/>
      <c r="C473" s="2"/>
      <c r="D473" s="2"/>
      <c r="E473" s="2"/>
      <c r="F473" s="3"/>
      <c r="G473" s="2"/>
      <c r="H473" s="2"/>
      <c r="I473" s="2">
        <v>282</v>
      </c>
      <c r="J473" s="9" t="s">
        <v>767</v>
      </c>
      <c r="K473" s="19" t="s">
        <v>768</v>
      </c>
      <c r="L473" s="6" t="s">
        <v>769</v>
      </c>
    </row>
    <row r="474">
      <c r="A474" s="2"/>
      <c r="B474" s="2"/>
      <c r="C474" s="2"/>
      <c r="D474" s="2"/>
      <c r="E474" s="5" t="s">
        <v>167</v>
      </c>
      <c r="F474" s="3">
        <v>109</v>
      </c>
      <c r="G474" s="2"/>
      <c r="H474" s="2"/>
      <c r="I474" s="2"/>
      <c r="J474" s="9"/>
      <c r="K474" s="9"/>
      <c r="L474" s="6"/>
    </row>
    <row r="475" ht="57">
      <c r="A475" s="2"/>
      <c r="B475" s="2"/>
      <c r="C475" s="2"/>
      <c r="D475" s="2"/>
      <c r="E475" s="2"/>
      <c r="F475" s="3"/>
      <c r="G475" s="5" t="s">
        <v>204</v>
      </c>
      <c r="H475" s="2"/>
      <c r="I475" s="2">
        <v>283</v>
      </c>
      <c r="J475" s="9" t="s">
        <v>770</v>
      </c>
      <c r="K475" s="20" t="s">
        <v>771</v>
      </c>
      <c r="L475" s="6" t="s">
        <v>772</v>
      </c>
    </row>
    <row r="476">
      <c r="A476" s="2"/>
      <c r="B476" s="2"/>
      <c r="C476" s="2"/>
      <c r="D476" s="2"/>
      <c r="E476" s="2"/>
      <c r="F476" s="3"/>
      <c r="G476" s="5" t="s">
        <v>532</v>
      </c>
      <c r="H476" s="2"/>
      <c r="I476" s="2">
        <v>284</v>
      </c>
      <c r="J476" s="9" t="s">
        <v>773</v>
      </c>
      <c r="K476" s="21" t="s">
        <v>774</v>
      </c>
      <c r="L476" s="15" t="s">
        <v>775</v>
      </c>
    </row>
    <row r="477" ht="111">
      <c r="A477" s="2"/>
      <c r="B477" s="2"/>
      <c r="C477" s="2"/>
      <c r="D477" s="2"/>
      <c r="E477" s="2"/>
      <c r="F477" s="3"/>
      <c r="G477" s="5" t="s">
        <v>204</v>
      </c>
      <c r="H477" s="2"/>
      <c r="I477" s="2">
        <v>285</v>
      </c>
      <c r="J477" s="9" t="s">
        <v>776</v>
      </c>
      <c r="K477" s="19" t="s">
        <v>777</v>
      </c>
      <c r="L477" s="6" t="s">
        <v>778</v>
      </c>
    </row>
    <row r="478" ht="138">
      <c r="A478" s="2"/>
      <c r="B478" s="2"/>
      <c r="C478" s="2"/>
      <c r="D478" s="2"/>
      <c r="E478" s="2"/>
      <c r="F478" s="3"/>
      <c r="G478" s="5" t="s">
        <v>204</v>
      </c>
      <c r="H478" s="2"/>
      <c r="I478" s="2">
        <v>286</v>
      </c>
      <c r="J478" s="9" t="s">
        <v>779</v>
      </c>
      <c r="K478" s="20" t="s">
        <v>780</v>
      </c>
      <c r="L478" s="6" t="s">
        <v>781</v>
      </c>
    </row>
    <row r="479">
      <c r="A479" s="2"/>
      <c r="B479" s="2"/>
      <c r="C479" s="2"/>
      <c r="D479" s="2"/>
      <c r="E479" s="2"/>
      <c r="F479" s="3"/>
      <c r="G479" s="2"/>
      <c r="H479" s="2"/>
      <c r="I479" s="2">
        <v>287</v>
      </c>
      <c r="J479" s="9" t="s">
        <v>117</v>
      </c>
      <c r="K479" s="9" t="s">
        <v>118</v>
      </c>
      <c r="L479" s="15" t="s">
        <v>118</v>
      </c>
    </row>
    <row r="480" ht="116.25">
      <c r="A480" s="2"/>
      <c r="B480" s="2"/>
      <c r="C480" s="2"/>
      <c r="D480" s="2"/>
      <c r="E480" s="2"/>
      <c r="F480" s="3"/>
      <c r="G480" s="5" t="s">
        <v>204</v>
      </c>
      <c r="H480" s="2"/>
      <c r="I480" s="2">
        <v>288</v>
      </c>
      <c r="J480" s="9" t="s">
        <v>782</v>
      </c>
      <c r="K480" s="21" t="s">
        <v>783</v>
      </c>
      <c r="L480" s="15" t="s">
        <v>784</v>
      </c>
    </row>
    <row r="481" ht="40.5">
      <c r="A481" s="2"/>
      <c r="B481" s="2"/>
      <c r="C481" s="2"/>
      <c r="D481" s="2"/>
      <c r="E481" s="2"/>
      <c r="F481" s="3"/>
      <c r="G481" s="5" t="s">
        <v>246</v>
      </c>
      <c r="H481" s="2"/>
      <c r="I481" s="2">
        <v>289</v>
      </c>
      <c r="J481" s="9" t="s">
        <v>785</v>
      </c>
      <c r="K481" s="19" t="s">
        <v>786</v>
      </c>
      <c r="L481" s="6" t="s">
        <v>787</v>
      </c>
    </row>
    <row r="482" ht="30">
      <c r="A482" s="2"/>
      <c r="B482" s="2"/>
      <c r="C482" s="2"/>
      <c r="D482" s="2"/>
      <c r="E482" s="2"/>
      <c r="F482" s="3"/>
      <c r="G482" s="5" t="s">
        <v>247</v>
      </c>
      <c r="H482" s="2"/>
      <c r="I482" s="2">
        <v>290</v>
      </c>
      <c r="J482" s="9" t="s">
        <v>788</v>
      </c>
      <c r="K482" s="19" t="s">
        <v>789</v>
      </c>
      <c r="L482" s="6" t="s">
        <v>790</v>
      </c>
    </row>
    <row r="483">
      <c r="A483" s="2"/>
      <c r="B483" s="2"/>
      <c r="C483" s="2"/>
      <c r="D483" s="2"/>
      <c r="E483" s="2"/>
      <c r="F483" s="3"/>
      <c r="G483" s="5" t="s">
        <v>568</v>
      </c>
      <c r="H483" s="2"/>
      <c r="I483" s="2">
        <v>291</v>
      </c>
      <c r="J483" s="9" t="s">
        <v>791</v>
      </c>
      <c r="K483" s="19" t="s">
        <v>722</v>
      </c>
      <c r="L483" s="6" t="s">
        <v>723</v>
      </c>
    </row>
    <row r="484">
      <c r="A484" s="2"/>
      <c r="B484" s="2"/>
      <c r="C484" s="2"/>
      <c r="D484" s="2"/>
      <c r="E484" s="2"/>
      <c r="F484" s="3"/>
      <c r="G484" s="2"/>
      <c r="H484" s="2"/>
      <c r="I484" s="2">
        <v>292</v>
      </c>
      <c r="J484" s="9" t="s">
        <v>792</v>
      </c>
      <c r="K484" s="19" t="s">
        <v>793</v>
      </c>
      <c r="L484" s="6" t="s">
        <v>794</v>
      </c>
    </row>
    <row r="485">
      <c r="A485" s="2"/>
      <c r="B485" s="2"/>
      <c r="C485" s="2"/>
      <c r="D485" s="2"/>
      <c r="E485" s="2"/>
      <c r="F485" s="3"/>
      <c r="G485" s="2"/>
      <c r="H485" s="2"/>
      <c r="I485" s="2">
        <v>293</v>
      </c>
      <c r="J485" s="9" t="s">
        <v>117</v>
      </c>
      <c r="K485" s="9" t="s">
        <v>118</v>
      </c>
      <c r="L485" s="15" t="s">
        <v>118</v>
      </c>
    </row>
    <row r="486" ht="30">
      <c r="A486" s="2"/>
      <c r="B486" s="2"/>
      <c r="C486" s="2"/>
      <c r="D486" s="2"/>
      <c r="E486" s="2"/>
      <c r="F486" s="3"/>
      <c r="G486" s="2"/>
      <c r="H486" s="2"/>
      <c r="I486" s="2">
        <v>294</v>
      </c>
      <c r="J486" s="9" t="s">
        <v>795</v>
      </c>
      <c r="K486" s="19" t="s">
        <v>796</v>
      </c>
      <c r="L486" s="6" t="s">
        <v>797</v>
      </c>
    </row>
    <row r="487" ht="57">
      <c r="A487" s="2"/>
      <c r="B487" s="2"/>
      <c r="C487" s="2"/>
      <c r="D487" s="2"/>
      <c r="E487" s="2"/>
      <c r="F487" s="3"/>
      <c r="G487" s="2"/>
      <c r="H487" s="2"/>
      <c r="I487" s="2">
        <v>295</v>
      </c>
      <c r="J487" s="9" t="s">
        <v>798</v>
      </c>
      <c r="K487" s="20" t="s">
        <v>799</v>
      </c>
      <c r="L487" s="6" t="s">
        <v>800</v>
      </c>
    </row>
    <row r="488" ht="43.5">
      <c r="A488" s="2"/>
      <c r="B488" s="2"/>
      <c r="C488" s="2"/>
      <c r="D488" s="2"/>
      <c r="E488" s="2"/>
      <c r="F488" s="3"/>
      <c r="G488" s="2"/>
      <c r="H488" s="2"/>
      <c r="I488" s="2">
        <v>296</v>
      </c>
      <c r="J488" s="9" t="s">
        <v>801</v>
      </c>
      <c r="K488" s="19" t="s">
        <v>802</v>
      </c>
      <c r="L488" s="6" t="s">
        <v>803</v>
      </c>
    </row>
    <row r="489" ht="57">
      <c r="A489" s="2"/>
      <c r="B489" s="2"/>
      <c r="C489" s="2"/>
      <c r="D489" s="2"/>
      <c r="E489" s="2"/>
      <c r="F489" s="3"/>
      <c r="G489" s="2"/>
      <c r="H489" s="2"/>
      <c r="I489" s="2">
        <v>297</v>
      </c>
      <c r="J489" s="9" t="s">
        <v>804</v>
      </c>
      <c r="K489" s="19" t="s">
        <v>805</v>
      </c>
      <c r="L489" s="6" t="s">
        <v>806</v>
      </c>
    </row>
    <row r="490" ht="73.5">
      <c r="A490" s="2"/>
      <c r="B490" s="2"/>
      <c r="C490" s="2"/>
      <c r="D490" s="2"/>
      <c r="E490" s="2"/>
      <c r="F490" s="3"/>
      <c r="G490" s="2"/>
      <c r="H490" s="2"/>
      <c r="I490" s="2">
        <v>298</v>
      </c>
      <c r="J490" s="9" t="s">
        <v>807</v>
      </c>
      <c r="K490" s="21" t="s">
        <v>808</v>
      </c>
      <c r="L490" s="15" t="s">
        <v>809</v>
      </c>
    </row>
    <row r="491">
      <c r="A491" s="2"/>
      <c r="B491" s="2"/>
      <c r="C491" s="2"/>
      <c r="D491" s="2"/>
      <c r="E491" s="2"/>
      <c r="F491" s="3"/>
      <c r="G491" s="2"/>
      <c r="H491" s="2"/>
      <c r="I491" s="2"/>
      <c r="J491" s="9"/>
      <c r="K491" s="9"/>
      <c r="L491" s="6"/>
    </row>
    <row r="492">
      <c r="A492" s="2"/>
      <c r="B492" s="2"/>
      <c r="C492" s="2"/>
      <c r="D492" s="2"/>
      <c r="E492" s="2" t="s">
        <v>124</v>
      </c>
      <c r="F492" s="14" t="s">
        <v>810</v>
      </c>
      <c r="G492" s="2"/>
      <c r="H492" s="2"/>
      <c r="I492" s="2"/>
      <c r="J492" s="2"/>
      <c r="K492" s="2"/>
      <c r="L492" s="6"/>
    </row>
    <row r="493">
      <c r="A493" s="2"/>
      <c r="B493" s="2"/>
      <c r="C493" s="2"/>
      <c r="D493" s="2"/>
      <c r="E493" s="2"/>
      <c r="F493" s="3"/>
      <c r="G493" s="2"/>
      <c r="H493" s="2"/>
      <c r="I493" s="2"/>
      <c r="J493" s="2"/>
      <c r="K493" s="2"/>
      <c r="L493" s="6"/>
    </row>
    <row r="494">
      <c r="A494" s="2"/>
      <c r="B494" s="2"/>
      <c r="C494" s="2"/>
      <c r="D494" s="2"/>
      <c r="E494" s="2" t="s">
        <v>129</v>
      </c>
      <c r="F494" s="3"/>
      <c r="G494" s="2"/>
      <c r="H494" s="2"/>
      <c r="I494" s="2"/>
      <c r="J494" s="2"/>
      <c r="K494" s="2"/>
      <c r="L494" s="6"/>
    </row>
    <row r="495">
      <c r="A495" s="2"/>
      <c r="B495" s="2"/>
      <c r="C495" s="2"/>
      <c r="D495" s="2"/>
      <c r="E495" s="2"/>
      <c r="F495" s="3"/>
      <c r="G495" s="2"/>
      <c r="H495" s="2"/>
      <c r="I495" s="2"/>
      <c r="J495" s="2"/>
      <c r="K495" s="2"/>
      <c r="L495" s="6"/>
    </row>
    <row r="496">
      <c r="A496" s="2"/>
      <c r="B496" s="2"/>
      <c r="C496" s="2"/>
      <c r="D496" s="2"/>
      <c r="E496" s="2"/>
      <c r="F496" s="3"/>
      <c r="G496" s="2"/>
      <c r="H496" s="2"/>
      <c r="I496" s="2"/>
      <c r="J496" s="2"/>
      <c r="K496" s="2"/>
      <c r="L496" s="6"/>
    </row>
    <row r="497">
      <c r="A497" s="2" t="s">
        <v>811</v>
      </c>
      <c r="B497" s="2"/>
      <c r="C497" s="2"/>
      <c r="D497" s="2"/>
      <c r="E497" s="2"/>
      <c r="F497" s="3"/>
      <c r="G497" s="2"/>
      <c r="H497" s="2"/>
      <c r="I497" s="2"/>
      <c r="J497" s="2"/>
      <c r="K497" s="2"/>
      <c r="L497" s="6"/>
    </row>
    <row r="498" ht="115.5">
      <c r="A498" s="2"/>
      <c r="B498" s="2"/>
      <c r="C498" s="2"/>
      <c r="D498" s="2"/>
      <c r="E498" s="2"/>
      <c r="F498" s="3"/>
      <c r="G498" s="2"/>
      <c r="H498" s="2"/>
      <c r="I498" s="2">
        <v>301</v>
      </c>
      <c r="J498" s="9" t="s">
        <v>812</v>
      </c>
      <c r="K498" s="5" t="s">
        <v>813</v>
      </c>
      <c r="L498" s="1" t="s">
        <v>814</v>
      </c>
    </row>
    <row r="499" ht="115.5">
      <c r="A499" s="2"/>
      <c r="B499" s="2"/>
      <c r="C499" s="2"/>
      <c r="D499" s="2"/>
      <c r="E499" s="2"/>
      <c r="F499" s="3"/>
      <c r="G499" s="2"/>
      <c r="H499" s="2"/>
      <c r="I499" s="2">
        <v>302</v>
      </c>
      <c r="J499" s="11" t="s">
        <v>815</v>
      </c>
      <c r="K499" s="5" t="s">
        <v>816</v>
      </c>
      <c r="L499" s="6" t="s">
        <v>817</v>
      </c>
    </row>
    <row r="500">
      <c r="A500" s="2"/>
      <c r="B500" s="2"/>
      <c r="C500" s="2"/>
      <c r="D500" s="2"/>
      <c r="E500" s="2" t="s">
        <v>122</v>
      </c>
      <c r="F500" s="3" t="s">
        <v>818</v>
      </c>
      <c r="G500" s="2"/>
      <c r="H500" s="2"/>
      <c r="I500" s="2"/>
      <c r="J500" s="2"/>
      <c r="K500" s="2"/>
      <c r="L500" s="6"/>
    </row>
    <row r="501">
      <c r="A501" s="2"/>
      <c r="B501" s="2"/>
      <c r="C501" s="2"/>
      <c r="D501" s="2"/>
      <c r="E501" s="2"/>
      <c r="F501" s="3"/>
      <c r="G501" s="2"/>
      <c r="H501" s="2"/>
      <c r="I501" s="2"/>
      <c r="J501" s="2"/>
      <c r="K501" s="2"/>
      <c r="L501" s="6"/>
    </row>
    <row r="502">
      <c r="A502" s="2"/>
      <c r="B502" s="2"/>
      <c r="C502" s="2"/>
      <c r="D502" s="2"/>
      <c r="E502" s="2" t="s">
        <v>129</v>
      </c>
      <c r="F502" s="3"/>
      <c r="G502" s="2"/>
      <c r="H502" s="2"/>
      <c r="I502" s="2"/>
      <c r="J502" s="2"/>
      <c r="K502" s="2"/>
      <c r="L502" s="6"/>
    </row>
    <row r="503">
      <c r="A503" s="2"/>
      <c r="B503" s="2"/>
      <c r="C503" s="2"/>
      <c r="D503" s="2"/>
      <c r="E503" s="2"/>
      <c r="F503" s="3"/>
      <c r="G503" s="2"/>
      <c r="H503" s="2"/>
      <c r="I503" s="2"/>
      <c r="J503" s="2"/>
      <c r="K503" s="2"/>
      <c r="L503" s="6"/>
    </row>
    <row r="504">
      <c r="A504" s="2"/>
      <c r="B504" s="2"/>
      <c r="C504" s="2"/>
      <c r="D504" s="2"/>
      <c r="E504" s="2"/>
      <c r="F504" s="3"/>
      <c r="G504" s="2"/>
      <c r="H504" s="2"/>
      <c r="I504" s="2"/>
      <c r="J504" s="2"/>
      <c r="K504" s="2"/>
      <c r="L504" s="6"/>
    </row>
    <row r="505">
      <c r="A505" s="2" t="s">
        <v>819</v>
      </c>
      <c r="B505" s="2"/>
      <c r="C505" s="2"/>
      <c r="D505" s="2"/>
      <c r="E505" s="2"/>
      <c r="F505" s="3"/>
      <c r="G505" s="2"/>
      <c r="H505" s="2"/>
      <c r="I505" s="2"/>
      <c r="J505" s="2"/>
      <c r="K505" s="2"/>
      <c r="L505" s="6"/>
    </row>
    <row r="506" ht="64.5">
      <c r="A506" s="2"/>
      <c r="B506" s="2"/>
      <c r="C506" s="2"/>
      <c r="D506" s="2"/>
      <c r="E506" s="2"/>
      <c r="F506" s="3"/>
      <c r="G506" s="2"/>
      <c r="H506" s="2"/>
      <c r="I506" s="2">
        <v>303</v>
      </c>
      <c r="J506" s="9" t="s">
        <v>820</v>
      </c>
      <c r="K506" s="5" t="s">
        <v>821</v>
      </c>
      <c r="L506" s="1" t="s">
        <v>822</v>
      </c>
    </row>
    <row r="507">
      <c r="A507" s="2"/>
      <c r="B507" s="2"/>
      <c r="C507" s="2"/>
      <c r="D507" s="2"/>
      <c r="E507" s="2"/>
      <c r="F507" s="3"/>
      <c r="G507" s="2"/>
      <c r="H507" s="2"/>
      <c r="I507" s="2">
        <v>304</v>
      </c>
      <c r="J507" s="9" t="s">
        <v>117</v>
      </c>
      <c r="K507" s="2" t="s">
        <v>118</v>
      </c>
      <c r="L507" s="6" t="s">
        <v>118</v>
      </c>
    </row>
    <row r="508" ht="115.5">
      <c r="A508" s="2"/>
      <c r="B508" s="2"/>
      <c r="C508" s="2"/>
      <c r="D508" s="2"/>
      <c r="E508" s="2"/>
      <c r="F508" s="3"/>
      <c r="G508" s="2"/>
      <c r="H508" s="2"/>
      <c r="I508" s="2">
        <v>305</v>
      </c>
      <c r="J508" s="9" t="s">
        <v>823</v>
      </c>
      <c r="K508" s="5" t="s">
        <v>824</v>
      </c>
      <c r="L508" s="6" t="s">
        <v>825</v>
      </c>
    </row>
    <row r="509">
      <c r="A509" s="2"/>
      <c r="B509" s="2"/>
      <c r="C509" s="2"/>
      <c r="D509" s="2"/>
      <c r="E509" s="2" t="s">
        <v>122</v>
      </c>
      <c r="F509" s="3" t="s">
        <v>818</v>
      </c>
      <c r="G509" s="2"/>
      <c r="H509" s="2"/>
      <c r="I509" s="2"/>
      <c r="J509" s="9"/>
      <c r="K509" s="2"/>
      <c r="L509" s="6"/>
    </row>
    <row r="510">
      <c r="A510" s="2"/>
      <c r="B510" s="2"/>
      <c r="C510" s="2"/>
      <c r="D510" s="2"/>
      <c r="E510" s="2" t="s">
        <v>129</v>
      </c>
      <c r="F510" s="3"/>
      <c r="G510" s="2"/>
      <c r="H510" s="2"/>
      <c r="I510" s="2"/>
      <c r="J510" s="2"/>
      <c r="K510" s="2"/>
      <c r="L510" s="6"/>
    </row>
    <row r="511">
      <c r="A511" s="2"/>
      <c r="B511" s="2"/>
      <c r="C511" s="2"/>
      <c r="D511" s="2"/>
      <c r="E511" s="2"/>
      <c r="F511" s="3"/>
      <c r="G511" s="2"/>
      <c r="H511" s="2"/>
      <c r="I511" s="2"/>
      <c r="J511" s="2"/>
      <c r="K511" s="2"/>
      <c r="L511" s="6"/>
    </row>
    <row r="512">
      <c r="A512" s="2" t="s">
        <v>826</v>
      </c>
      <c r="B512" s="2"/>
      <c r="C512" s="2"/>
      <c r="D512" s="2"/>
      <c r="E512" s="2"/>
      <c r="F512" s="3"/>
      <c r="G512" s="2"/>
      <c r="H512" s="2"/>
      <c r="I512" s="2"/>
      <c r="J512" s="2"/>
      <c r="K512" s="2"/>
      <c r="L512" s="6"/>
    </row>
    <row r="513" ht="49.5">
      <c r="A513" s="2"/>
      <c r="B513" s="2"/>
      <c r="C513" s="2"/>
      <c r="D513" s="2"/>
      <c r="E513" s="2"/>
      <c r="F513" s="3"/>
      <c r="G513" s="2"/>
      <c r="H513" s="2"/>
      <c r="I513" s="2">
        <v>306</v>
      </c>
      <c r="J513" s="9" t="s">
        <v>827</v>
      </c>
      <c r="K513" s="5" t="s">
        <v>828</v>
      </c>
      <c r="L513" s="6" t="s">
        <v>829</v>
      </c>
    </row>
    <row r="514">
      <c r="A514" s="2"/>
      <c r="B514" s="2"/>
      <c r="C514" s="2"/>
      <c r="D514" s="2"/>
      <c r="E514" s="2"/>
      <c r="F514" s="3"/>
      <c r="G514" s="2"/>
      <c r="H514" s="2"/>
      <c r="I514" s="2">
        <v>307</v>
      </c>
      <c r="J514" s="9" t="s">
        <v>117</v>
      </c>
      <c r="K514" s="2" t="s">
        <v>118</v>
      </c>
      <c r="L514" s="6" t="s">
        <v>118</v>
      </c>
    </row>
    <row r="515" ht="82.5">
      <c r="A515" s="2"/>
      <c r="B515" s="2"/>
      <c r="C515" s="2"/>
      <c r="D515" s="2"/>
      <c r="E515" s="2"/>
      <c r="F515" s="3"/>
      <c r="G515" s="2"/>
      <c r="H515" s="2"/>
      <c r="I515" s="2">
        <v>308</v>
      </c>
      <c r="J515" s="9" t="s">
        <v>830</v>
      </c>
      <c r="K515" s="5" t="s">
        <v>831</v>
      </c>
      <c r="L515" s="6" t="s">
        <v>832</v>
      </c>
    </row>
    <row r="516">
      <c r="A516" s="2"/>
      <c r="B516" s="2"/>
      <c r="C516" s="2"/>
      <c r="D516" s="2"/>
      <c r="E516" s="2" t="s">
        <v>122</v>
      </c>
      <c r="F516" s="3" t="s">
        <v>818</v>
      </c>
      <c r="G516" s="2"/>
      <c r="H516" s="2"/>
      <c r="I516" s="2"/>
      <c r="J516" s="9"/>
      <c r="K516" s="2"/>
      <c r="L516" s="6"/>
    </row>
    <row r="517">
      <c r="A517" s="2"/>
      <c r="B517" s="2"/>
      <c r="C517" s="2"/>
      <c r="D517" s="2"/>
      <c r="E517" s="2" t="s">
        <v>129</v>
      </c>
      <c r="F517" s="3"/>
      <c r="G517" s="2"/>
      <c r="H517" s="2"/>
      <c r="I517" s="2"/>
      <c r="J517" s="2"/>
      <c r="K517" s="2"/>
      <c r="L517" s="6"/>
    </row>
    <row r="518">
      <c r="A518" s="2"/>
      <c r="B518" s="2"/>
      <c r="C518" s="2"/>
      <c r="D518" s="2"/>
      <c r="E518" s="2"/>
      <c r="F518" s="3"/>
      <c r="G518" s="2"/>
      <c r="H518" s="2"/>
      <c r="I518" s="2"/>
      <c r="J518" s="2"/>
      <c r="K518" s="2"/>
      <c r="L518" s="6"/>
    </row>
    <row r="519">
      <c r="A519" s="2" t="s">
        <v>833</v>
      </c>
      <c r="B519" s="2"/>
      <c r="C519" s="2"/>
      <c r="D519" s="2"/>
      <c r="E519" s="2"/>
      <c r="F519" s="3"/>
      <c r="G519" s="2"/>
      <c r="H519" s="2"/>
      <c r="I519" s="2"/>
      <c r="J519" s="2"/>
      <c r="K519" s="2"/>
      <c r="L519" s="6"/>
    </row>
    <row r="520" ht="148.5">
      <c r="A520" s="2"/>
      <c r="B520" s="2"/>
      <c r="C520" s="2"/>
      <c r="D520" s="2"/>
      <c r="E520" s="2"/>
      <c r="F520" s="3"/>
      <c r="G520" s="2"/>
      <c r="H520" s="2"/>
      <c r="I520" s="2">
        <v>309</v>
      </c>
      <c r="J520" s="9" t="s">
        <v>834</v>
      </c>
      <c r="K520" s="5" t="s">
        <v>835</v>
      </c>
      <c r="L520" s="1" t="s">
        <v>836</v>
      </c>
    </row>
    <row r="521" ht="115.5">
      <c r="A521" s="2"/>
      <c r="B521" s="2"/>
      <c r="C521" s="2"/>
      <c r="D521" s="2"/>
      <c r="E521" s="2"/>
      <c r="F521" s="3"/>
      <c r="G521" s="2"/>
      <c r="H521" s="2"/>
      <c r="I521" s="2">
        <v>310</v>
      </c>
      <c r="J521" s="9" t="s">
        <v>837</v>
      </c>
      <c r="K521" s="5" t="s">
        <v>838</v>
      </c>
      <c r="L521" s="6" t="s">
        <v>839</v>
      </c>
    </row>
    <row r="522">
      <c r="A522" s="2"/>
      <c r="B522" s="2"/>
      <c r="C522" s="2"/>
      <c r="D522" s="2"/>
      <c r="E522" s="2" t="s">
        <v>122</v>
      </c>
      <c r="F522" s="3" t="s">
        <v>818</v>
      </c>
      <c r="G522" s="2"/>
      <c r="H522" s="2"/>
      <c r="I522" s="2"/>
      <c r="J522" s="9"/>
      <c r="K522" s="2"/>
      <c r="L522" s="6"/>
    </row>
    <row r="523">
      <c r="A523" s="2"/>
      <c r="B523" s="2"/>
      <c r="C523" s="2"/>
      <c r="D523" s="2"/>
      <c r="E523" s="2" t="s">
        <v>129</v>
      </c>
      <c r="F523" s="3"/>
      <c r="G523" s="2"/>
      <c r="H523" s="2"/>
      <c r="I523" s="2"/>
      <c r="J523" s="2"/>
      <c r="K523" s="2"/>
      <c r="L523" s="6"/>
    </row>
    <row r="524">
      <c r="A524" s="2"/>
      <c r="B524" s="2"/>
      <c r="C524" s="2"/>
      <c r="D524" s="2"/>
      <c r="E524" s="2"/>
      <c r="F524" s="3"/>
      <c r="G524" s="2"/>
      <c r="H524" s="2"/>
      <c r="I524" s="2"/>
      <c r="J524" s="2"/>
      <c r="K524" s="2"/>
      <c r="L524" s="6"/>
    </row>
    <row r="525">
      <c r="A525" s="2" t="s">
        <v>840</v>
      </c>
      <c r="B525" s="2"/>
      <c r="C525" s="2"/>
      <c r="D525" s="2"/>
      <c r="E525" s="2"/>
      <c r="F525" s="3"/>
      <c r="G525" s="2"/>
      <c r="H525" s="2"/>
      <c r="I525" s="2"/>
      <c r="J525" s="2"/>
      <c r="K525" s="2"/>
      <c r="L525" s="6"/>
    </row>
    <row r="526">
      <c r="A526" s="2"/>
      <c r="B526" s="2"/>
      <c r="C526" s="2"/>
      <c r="D526" s="2"/>
      <c r="E526" s="5" t="s">
        <v>201</v>
      </c>
      <c r="F526" s="17">
        <v>3</v>
      </c>
      <c r="G526" s="2"/>
      <c r="H526" s="2"/>
      <c r="I526" s="2"/>
      <c r="J526" s="2"/>
      <c r="K526" s="2"/>
      <c r="L526" s="6"/>
    </row>
    <row r="527" ht="49.5">
      <c r="A527" s="2"/>
      <c r="B527" s="2"/>
      <c r="C527" s="2"/>
      <c r="D527" s="2"/>
      <c r="E527" s="2"/>
      <c r="F527" s="3"/>
      <c r="G527" s="2"/>
      <c r="H527" s="2"/>
      <c r="I527" s="2">
        <v>311</v>
      </c>
      <c r="J527" s="9" t="s">
        <v>841</v>
      </c>
      <c r="K527" s="5" t="s">
        <v>842</v>
      </c>
      <c r="L527" s="6" t="s">
        <v>843</v>
      </c>
    </row>
    <row r="528">
      <c r="A528" s="2"/>
      <c r="B528" s="2"/>
      <c r="C528" s="2"/>
      <c r="D528" s="2"/>
      <c r="E528" s="5"/>
      <c r="F528" s="3"/>
      <c r="G528" s="2"/>
      <c r="H528" s="2"/>
      <c r="I528" s="2"/>
      <c r="J528" s="9"/>
      <c r="K528" s="2"/>
      <c r="L528" s="6"/>
    </row>
    <row r="529" ht="198">
      <c r="A529" s="2"/>
      <c r="B529" s="2"/>
      <c r="C529" s="2"/>
      <c r="D529" s="2"/>
      <c r="E529" s="2"/>
      <c r="F529" s="3"/>
      <c r="G529" s="2"/>
      <c r="H529" s="2"/>
      <c r="I529" s="2">
        <v>312</v>
      </c>
      <c r="J529" s="20" t="s">
        <v>844</v>
      </c>
      <c r="K529" s="5" t="s">
        <v>845</v>
      </c>
      <c r="L529" s="6" t="s">
        <v>846</v>
      </c>
    </row>
    <row r="530">
      <c r="A530" s="2"/>
      <c r="B530" s="2"/>
      <c r="C530" s="2"/>
      <c r="D530" s="2"/>
      <c r="E530" s="5" t="s">
        <v>167</v>
      </c>
      <c r="F530" s="3">
        <v>109</v>
      </c>
      <c r="G530" s="2"/>
      <c r="H530" s="2"/>
      <c r="I530" s="2"/>
      <c r="J530" s="8"/>
      <c r="K530" s="2"/>
      <c r="L530" s="6"/>
    </row>
    <row r="531">
      <c r="A531" s="2"/>
      <c r="B531" s="2"/>
      <c r="C531" s="2"/>
      <c r="D531" s="2"/>
      <c r="E531" s="5"/>
      <c r="F531" s="3"/>
      <c r="G531" s="2"/>
      <c r="H531" s="2"/>
      <c r="I531" s="2"/>
      <c r="J531" s="8"/>
      <c r="K531" s="2"/>
      <c r="L531" s="6"/>
    </row>
    <row r="532" ht="132">
      <c r="A532" s="2"/>
      <c r="B532" s="2"/>
      <c r="C532" s="2"/>
      <c r="D532" s="2"/>
      <c r="E532" s="2"/>
      <c r="F532" s="3"/>
      <c r="G532" s="2"/>
      <c r="H532" s="2"/>
      <c r="I532" s="2">
        <v>313</v>
      </c>
      <c r="J532" s="22" t="s">
        <v>847</v>
      </c>
      <c r="K532" s="5" t="s">
        <v>848</v>
      </c>
      <c r="L532" s="6" t="s">
        <v>849</v>
      </c>
    </row>
    <row r="533" ht="66">
      <c r="A533" s="2"/>
      <c r="B533" s="2"/>
      <c r="C533" s="2"/>
      <c r="D533" s="2"/>
      <c r="E533" s="2"/>
      <c r="F533" s="3"/>
      <c r="G533" s="2"/>
      <c r="H533" s="2"/>
      <c r="I533" s="2">
        <v>314</v>
      </c>
      <c r="J533" s="22" t="s">
        <v>850</v>
      </c>
      <c r="K533" s="5" t="s">
        <v>851</v>
      </c>
      <c r="L533" s="6" t="s">
        <v>852</v>
      </c>
    </row>
    <row r="534" ht="82.5">
      <c r="A534" s="2"/>
      <c r="B534" s="2"/>
      <c r="C534" s="2"/>
      <c r="D534" s="2"/>
      <c r="E534" s="2"/>
      <c r="F534" s="3"/>
      <c r="G534" s="2"/>
      <c r="H534" s="2"/>
      <c r="I534" s="2">
        <v>315</v>
      </c>
      <c r="J534" s="9" t="s">
        <v>853</v>
      </c>
      <c r="K534" s="5" t="s">
        <v>854</v>
      </c>
      <c r="L534" s="6" t="s">
        <v>855</v>
      </c>
    </row>
    <row r="535">
      <c r="A535" s="2"/>
      <c r="B535" s="2"/>
      <c r="C535" s="2"/>
      <c r="D535" s="2"/>
      <c r="E535" s="2" t="s">
        <v>122</v>
      </c>
      <c r="F535" s="3" t="s">
        <v>818</v>
      </c>
      <c r="G535" s="2"/>
      <c r="H535" s="2"/>
      <c r="I535" s="2"/>
      <c r="J535" s="9"/>
      <c r="K535" s="2"/>
      <c r="L535" s="6"/>
    </row>
    <row r="536">
      <c r="A536" s="2"/>
      <c r="B536" s="2"/>
      <c r="C536" s="2"/>
      <c r="D536" s="2"/>
      <c r="E536" s="2" t="s">
        <v>129</v>
      </c>
      <c r="F536" s="3"/>
      <c r="G536" s="2"/>
      <c r="H536" s="2"/>
      <c r="I536" s="2"/>
      <c r="J536" s="2"/>
      <c r="K536" s="2"/>
      <c r="L536" s="6"/>
    </row>
    <row r="537">
      <c r="A537" s="2"/>
      <c r="B537" s="2"/>
      <c r="C537" s="2"/>
      <c r="D537" s="2"/>
      <c r="E537" s="2"/>
      <c r="F537" s="3"/>
      <c r="G537" s="2"/>
      <c r="H537" s="2"/>
      <c r="I537" s="2"/>
      <c r="J537" s="2"/>
      <c r="K537" s="2"/>
      <c r="L537" s="6"/>
    </row>
    <row r="538">
      <c r="A538" s="2" t="s">
        <v>856</v>
      </c>
      <c r="B538" s="2"/>
      <c r="C538" s="2"/>
      <c r="D538" s="2"/>
      <c r="E538" s="2"/>
      <c r="F538" s="3"/>
      <c r="G538" s="2"/>
      <c r="H538" s="2"/>
      <c r="I538" s="2"/>
      <c r="J538" s="2"/>
      <c r="K538" s="2"/>
      <c r="L538" s="6"/>
    </row>
    <row r="539" ht="132">
      <c r="A539" s="2"/>
      <c r="B539" s="2"/>
      <c r="C539" s="2"/>
      <c r="D539" s="2"/>
      <c r="E539" s="2"/>
      <c r="F539" s="3"/>
      <c r="G539" s="2"/>
      <c r="H539" s="2"/>
      <c r="I539" s="2">
        <v>316</v>
      </c>
      <c r="J539" s="9" t="s">
        <v>857</v>
      </c>
      <c r="K539" s="5" t="s">
        <v>858</v>
      </c>
      <c r="L539" s="6" t="s">
        <v>859</v>
      </c>
    </row>
    <row r="540" ht="115.5">
      <c r="A540" s="2"/>
      <c r="B540" s="2"/>
      <c r="C540" s="2"/>
      <c r="D540" s="2"/>
      <c r="E540" s="2"/>
      <c r="F540" s="3"/>
      <c r="G540" s="2"/>
      <c r="H540" s="2"/>
      <c r="I540" s="2">
        <v>317</v>
      </c>
      <c r="J540" s="9" t="s">
        <v>860</v>
      </c>
      <c r="K540" s="5" t="s">
        <v>861</v>
      </c>
      <c r="L540" s="1" t="s">
        <v>862</v>
      </c>
    </row>
    <row r="541" ht="66">
      <c r="A541" s="2"/>
      <c r="B541" s="2"/>
      <c r="C541" s="2"/>
      <c r="D541" s="2"/>
      <c r="E541" s="2"/>
      <c r="F541" s="3"/>
      <c r="G541" s="2"/>
      <c r="H541" s="2"/>
      <c r="I541" s="2">
        <v>318</v>
      </c>
      <c r="J541" s="9" t="s">
        <v>863</v>
      </c>
      <c r="K541" s="5" t="s">
        <v>864</v>
      </c>
      <c r="L541" s="6" t="s">
        <v>865</v>
      </c>
    </row>
    <row r="542">
      <c r="A542" s="2"/>
      <c r="B542" s="2"/>
      <c r="C542" s="2"/>
      <c r="D542" s="2"/>
      <c r="E542" s="2" t="s">
        <v>122</v>
      </c>
      <c r="F542" s="3" t="s">
        <v>818</v>
      </c>
      <c r="G542" s="2"/>
      <c r="H542" s="2"/>
      <c r="I542" s="2"/>
      <c r="J542" s="9"/>
      <c r="K542" s="2"/>
      <c r="L542" s="6"/>
    </row>
    <row r="543">
      <c r="A543" s="2"/>
      <c r="B543" s="2"/>
      <c r="C543" s="2"/>
      <c r="D543" s="2"/>
      <c r="E543" s="2" t="s">
        <v>129</v>
      </c>
      <c r="F543" s="3"/>
      <c r="G543" s="2"/>
      <c r="H543" s="2"/>
      <c r="I543" s="2"/>
      <c r="J543" s="2"/>
      <c r="K543" s="2"/>
      <c r="L543" s="6"/>
    </row>
    <row r="544">
      <c r="A544" s="2"/>
      <c r="B544" s="2"/>
      <c r="C544" s="2"/>
      <c r="D544" s="2"/>
      <c r="E544" s="2"/>
      <c r="F544" s="3"/>
      <c r="G544" s="2"/>
      <c r="H544" s="2"/>
      <c r="I544" s="2"/>
      <c r="J544" s="2"/>
      <c r="K544" s="2"/>
      <c r="L544" s="6"/>
    </row>
    <row r="545">
      <c r="A545" s="2"/>
      <c r="B545" s="2"/>
      <c r="C545" s="2"/>
      <c r="D545" s="2"/>
      <c r="E545" s="2"/>
      <c r="F545" s="3"/>
      <c r="G545" s="2"/>
      <c r="H545" s="2"/>
      <c r="I545" s="2"/>
      <c r="J545" s="2"/>
      <c r="K545" s="2"/>
      <c r="L545" s="6"/>
    </row>
    <row r="546">
      <c r="A546" s="2"/>
      <c r="B546" s="2"/>
      <c r="C546" s="2"/>
      <c r="D546" s="2"/>
      <c r="E546" s="2"/>
      <c r="F546" s="3"/>
      <c r="G546" s="2"/>
      <c r="H546" s="2"/>
      <c r="I546" s="2"/>
      <c r="J546" s="2"/>
      <c r="K546" s="2"/>
      <c r="L546" s="6"/>
    </row>
    <row r="547">
      <c r="A547" s="2" t="s">
        <v>866</v>
      </c>
      <c r="B547" s="2"/>
      <c r="C547" s="2"/>
      <c r="D547" s="2"/>
      <c r="E547" s="2"/>
      <c r="F547" s="2"/>
      <c r="G547" s="2"/>
      <c r="H547" s="2"/>
      <c r="I547" s="2"/>
      <c r="J547" s="2"/>
      <c r="K547" s="2"/>
      <c r="L547" s="6"/>
    </row>
    <row r="548">
      <c r="A548" s="2"/>
      <c r="B548" s="2"/>
      <c r="C548" s="2"/>
      <c r="D548" s="5"/>
      <c r="E548" s="5" t="s">
        <v>154</v>
      </c>
      <c r="F548" s="5"/>
      <c r="G548" s="23" t="s">
        <v>867</v>
      </c>
      <c r="H548" s="2"/>
      <c r="I548" s="2"/>
      <c r="J548" s="2"/>
      <c r="K548" s="2"/>
      <c r="L548" s="6"/>
    </row>
    <row r="549">
      <c r="A549" s="2"/>
      <c r="B549" s="2"/>
      <c r="C549" s="2"/>
      <c r="D549" s="5"/>
      <c r="E549" s="5"/>
      <c r="F549" s="2"/>
      <c r="G549" s="5"/>
      <c r="H549" s="2"/>
      <c r="I549" s="2"/>
      <c r="J549" s="2"/>
      <c r="K549" s="2"/>
      <c r="L549" s="6"/>
    </row>
    <row r="550">
      <c r="A550" s="2"/>
      <c r="B550" s="2"/>
      <c r="C550" s="2"/>
      <c r="D550" s="5"/>
      <c r="E550" s="5" t="s">
        <v>201</v>
      </c>
      <c r="F550" s="17" t="s">
        <v>454</v>
      </c>
      <c r="G550" s="5"/>
      <c r="H550" s="2"/>
      <c r="I550" s="2"/>
      <c r="J550" s="2"/>
      <c r="K550" s="2"/>
      <c r="L550" s="6"/>
    </row>
    <row r="551">
      <c r="A551" s="2"/>
      <c r="B551" s="2"/>
      <c r="C551" s="2"/>
      <c r="D551" s="5"/>
      <c r="E551" s="5" t="s">
        <v>868</v>
      </c>
      <c r="F551" s="5">
        <v>2</v>
      </c>
      <c r="G551" s="5"/>
      <c r="H551" s="2"/>
      <c r="I551" s="2"/>
      <c r="J551" s="2"/>
      <c r="K551" s="2"/>
      <c r="L551" s="6"/>
    </row>
    <row r="552">
      <c r="A552" s="2"/>
      <c r="B552" s="2"/>
      <c r="C552" s="2"/>
      <c r="D552" s="5"/>
      <c r="E552" s="5" t="s">
        <v>869</v>
      </c>
      <c r="F552" s="1" t="s">
        <v>870</v>
      </c>
      <c r="G552" s="5"/>
      <c r="H552" s="2"/>
      <c r="I552" s="2"/>
      <c r="J552" s="2"/>
      <c r="K552" s="2"/>
      <c r="L552" s="6"/>
    </row>
    <row r="553">
      <c r="A553" s="2"/>
      <c r="B553" s="2"/>
      <c r="C553" s="2"/>
      <c r="D553" s="5"/>
      <c r="E553" s="5" t="s">
        <v>167</v>
      </c>
      <c r="F553" s="17" t="s">
        <v>871</v>
      </c>
      <c r="G553" s="5"/>
      <c r="H553" s="2"/>
      <c r="I553" s="2"/>
      <c r="J553" s="2"/>
      <c r="K553" s="2"/>
      <c r="L553" s="6"/>
    </row>
    <row r="554">
      <c r="A554" s="2"/>
      <c r="B554" s="2"/>
      <c r="C554" s="2"/>
      <c r="D554" s="5"/>
      <c r="E554" s="5" t="s">
        <v>566</v>
      </c>
      <c r="F554" s="5">
        <v>2</v>
      </c>
      <c r="G554" s="5"/>
      <c r="H554" s="2"/>
      <c r="I554" s="2"/>
      <c r="J554" s="2"/>
      <c r="K554" s="2"/>
      <c r="L554" s="6"/>
    </row>
    <row r="555">
      <c r="A555" s="2"/>
      <c r="B555" s="2"/>
      <c r="C555" s="2"/>
      <c r="D555" s="2"/>
      <c r="E555" s="2" t="s">
        <v>124</v>
      </c>
      <c r="F555" s="24" t="s">
        <v>872</v>
      </c>
      <c r="G555" s="2"/>
      <c r="H555" s="2"/>
      <c r="I555" s="2"/>
      <c r="J555" s="2"/>
      <c r="K555" s="2"/>
      <c r="L555" s="6"/>
    </row>
    <row r="556">
      <c r="A556" s="2"/>
      <c r="B556" s="2"/>
      <c r="C556" s="2"/>
      <c r="D556" s="2"/>
      <c r="E556" s="2"/>
      <c r="F556" s="2"/>
      <c r="G556" s="2"/>
      <c r="H556" s="2"/>
      <c r="I556" s="2">
        <v>320</v>
      </c>
      <c r="J556" s="2" t="s">
        <v>873</v>
      </c>
      <c r="K556" s="25" t="s">
        <v>874</v>
      </c>
      <c r="L556" s="6" t="s">
        <v>875</v>
      </c>
    </row>
    <row r="557" ht="18.75">
      <c r="A557" s="2"/>
      <c r="B557" s="2"/>
      <c r="C557" s="2"/>
      <c r="D557" s="2"/>
      <c r="E557" s="2"/>
      <c r="F557" s="2"/>
      <c r="G557" s="2" t="s">
        <v>12</v>
      </c>
      <c r="H557" s="2"/>
      <c r="I557" s="8">
        <v>321</v>
      </c>
      <c r="J557" s="13" t="s">
        <v>876</v>
      </c>
      <c r="K557" s="10" t="s">
        <v>877</v>
      </c>
      <c r="L557" s="6" t="s">
        <v>878</v>
      </c>
    </row>
    <row r="558" ht="18.75">
      <c r="A558" s="2"/>
      <c r="B558" s="2"/>
      <c r="C558" s="2"/>
      <c r="D558" s="2"/>
      <c r="E558" s="2"/>
      <c r="F558" s="2"/>
      <c r="G558" s="2"/>
      <c r="H558" s="2"/>
      <c r="I558" s="8">
        <v>322</v>
      </c>
      <c r="J558" s="13" t="s">
        <v>879</v>
      </c>
      <c r="K558" s="10" t="s">
        <v>880</v>
      </c>
      <c r="L558" s="6" t="s">
        <v>881</v>
      </c>
    </row>
    <row r="559" ht="18.75">
      <c r="A559" s="2"/>
      <c r="B559" s="2"/>
      <c r="C559" s="2"/>
      <c r="D559" s="2"/>
      <c r="E559" s="2"/>
      <c r="F559" s="2"/>
      <c r="G559" s="2" t="s">
        <v>12</v>
      </c>
      <c r="H559" s="2"/>
      <c r="I559" s="8">
        <v>323</v>
      </c>
      <c r="J559" s="13" t="s">
        <v>882</v>
      </c>
      <c r="K559" s="10" t="s">
        <v>883</v>
      </c>
      <c r="L559" s="6" t="s">
        <v>884</v>
      </c>
    </row>
    <row r="560" ht="18.75">
      <c r="A560" s="2"/>
      <c r="B560" s="2"/>
      <c r="C560" s="2"/>
      <c r="D560" s="2"/>
      <c r="E560" s="2"/>
      <c r="F560" s="2"/>
      <c r="G560" s="2"/>
      <c r="H560" s="2"/>
      <c r="I560" s="8">
        <v>324</v>
      </c>
      <c r="J560" s="13" t="s">
        <v>885</v>
      </c>
      <c r="K560" s="10" t="s">
        <v>886</v>
      </c>
      <c r="L560" s="6" t="s">
        <v>887</v>
      </c>
    </row>
    <row r="561" ht="18.75">
      <c r="A561" s="5"/>
      <c r="B561" s="5"/>
      <c r="C561" s="5"/>
      <c r="D561" s="5"/>
      <c r="E561" s="2" t="s">
        <v>531</v>
      </c>
      <c r="F561" s="2" t="s">
        <v>202</v>
      </c>
      <c r="G561" s="5"/>
      <c r="H561" s="5"/>
      <c r="I561" s="2"/>
      <c r="J561" s="16"/>
      <c r="K561" s="5"/>
      <c r="L561" s="6"/>
      <c r="M561" s="2"/>
      <c r="N561" s="2"/>
      <c r="O561" s="2"/>
      <c r="P561" s="2"/>
      <c r="Q561" s="2"/>
      <c r="R561" s="2"/>
      <c r="S561" s="2"/>
      <c r="T561" s="2"/>
      <c r="U561" s="2"/>
      <c r="V561" s="2"/>
      <c r="W561" s="2"/>
      <c r="X561" s="2"/>
      <c r="Y561" s="2"/>
      <c r="Z561" s="2"/>
    </row>
    <row r="562" ht="18.75">
      <c r="A562" s="5"/>
      <c r="B562" s="5"/>
      <c r="C562" s="5"/>
      <c r="D562" s="5"/>
      <c r="E562" s="2"/>
      <c r="F562" s="2"/>
      <c r="G562" s="5"/>
      <c r="H562" s="5"/>
      <c r="I562" s="2"/>
      <c r="J562" s="16"/>
      <c r="K562" s="5"/>
      <c r="L562" s="6"/>
      <c r="M562" s="2"/>
      <c r="N562" s="2"/>
      <c r="O562" s="2"/>
      <c r="P562" s="2"/>
      <c r="Q562" s="2"/>
      <c r="R562" s="2"/>
      <c r="S562" s="2"/>
      <c r="T562" s="2"/>
      <c r="U562" s="2"/>
      <c r="V562" s="2"/>
      <c r="W562" s="2"/>
      <c r="X562" s="2"/>
      <c r="Y562" s="2"/>
      <c r="Z562" s="2"/>
    </row>
    <row r="563" ht="18.75">
      <c r="A563" s="2"/>
      <c r="B563" s="2"/>
      <c r="C563" s="2"/>
      <c r="D563" s="2"/>
      <c r="E563" s="2"/>
      <c r="F563" s="2"/>
      <c r="G563" s="5" t="s">
        <v>204</v>
      </c>
      <c r="H563" s="2"/>
      <c r="I563" s="8">
        <v>325</v>
      </c>
      <c r="J563" s="13" t="s">
        <v>876</v>
      </c>
      <c r="K563" s="10" t="s">
        <v>877</v>
      </c>
      <c r="L563" s="6" t="s">
        <v>878</v>
      </c>
    </row>
    <row r="564" ht="18.75">
      <c r="A564" s="2"/>
      <c r="B564" s="2"/>
      <c r="C564" s="2"/>
      <c r="D564" s="2"/>
      <c r="E564" s="5" t="s">
        <v>167</v>
      </c>
      <c r="F564" s="17" t="s">
        <v>888</v>
      </c>
      <c r="G564" s="2"/>
      <c r="H564" s="2"/>
      <c r="I564" s="8"/>
      <c r="J564" s="13"/>
      <c r="K564" s="10"/>
      <c r="L564" s="6"/>
    </row>
    <row r="565" ht="18.75">
      <c r="A565" s="2"/>
      <c r="B565" s="2"/>
      <c r="C565" s="2"/>
      <c r="D565" s="2"/>
      <c r="E565" s="2"/>
      <c r="F565" s="2"/>
      <c r="G565" s="5"/>
      <c r="H565" s="2"/>
      <c r="I565" s="8">
        <v>326</v>
      </c>
      <c r="J565" s="13" t="s">
        <v>889</v>
      </c>
      <c r="K565" s="10" t="s">
        <v>890</v>
      </c>
      <c r="L565" s="6" t="s">
        <v>891</v>
      </c>
    </row>
    <row r="566" ht="28.5">
      <c r="A566" s="2"/>
      <c r="B566" s="2"/>
      <c r="C566" s="2"/>
      <c r="D566" s="2"/>
      <c r="E566" s="2"/>
      <c r="F566" s="2"/>
      <c r="G566" s="5" t="s">
        <v>204</v>
      </c>
      <c r="H566" s="2"/>
      <c r="I566" s="8">
        <v>327</v>
      </c>
      <c r="J566" s="13" t="s">
        <v>892</v>
      </c>
      <c r="K566" s="10" t="s">
        <v>893</v>
      </c>
      <c r="L566" s="6" t="s">
        <v>894</v>
      </c>
    </row>
    <row r="567" ht="28.5">
      <c r="A567" s="2"/>
      <c r="B567" s="2"/>
      <c r="C567" s="2"/>
      <c r="D567" s="2"/>
      <c r="E567" s="2"/>
      <c r="F567" s="2"/>
      <c r="G567" s="5"/>
      <c r="H567" s="2"/>
      <c r="I567" s="8">
        <v>328</v>
      </c>
      <c r="J567" s="13" t="s">
        <v>895</v>
      </c>
      <c r="K567" s="10" t="s">
        <v>896</v>
      </c>
      <c r="L567" s="6" t="s">
        <v>897</v>
      </c>
    </row>
    <row r="568" ht="28.5">
      <c r="A568" s="2"/>
      <c r="B568" s="2"/>
      <c r="C568" s="2"/>
      <c r="D568" s="5"/>
      <c r="E568" s="5"/>
      <c r="F568" s="2"/>
      <c r="G568" s="5" t="s">
        <v>204</v>
      </c>
      <c r="H568" s="2"/>
      <c r="I568" s="8">
        <v>329</v>
      </c>
      <c r="J568" s="13" t="s">
        <v>898</v>
      </c>
      <c r="K568" s="10" t="s">
        <v>899</v>
      </c>
      <c r="L568" s="6" t="s">
        <v>900</v>
      </c>
    </row>
    <row r="569" ht="28.5">
      <c r="A569" s="2"/>
      <c r="B569" s="2"/>
      <c r="C569" s="2"/>
      <c r="D569" s="2"/>
      <c r="E569" s="2"/>
      <c r="F569" s="2"/>
      <c r="G569" s="5"/>
      <c r="H569" s="2"/>
      <c r="I569" s="8">
        <v>330</v>
      </c>
      <c r="J569" s="13" t="s">
        <v>901</v>
      </c>
      <c r="K569" s="10" t="s">
        <v>902</v>
      </c>
      <c r="L569" s="6" t="s">
        <v>903</v>
      </c>
    </row>
    <row r="570">
      <c r="A570" s="2"/>
      <c r="B570" s="2"/>
      <c r="C570" s="2"/>
      <c r="D570" s="2"/>
      <c r="E570" s="2"/>
      <c r="F570" s="2"/>
      <c r="G570" s="2"/>
      <c r="H570" s="2"/>
      <c r="I570" s="8"/>
      <c r="J570" s="8"/>
      <c r="K570" s="10"/>
      <c r="L570" s="6"/>
    </row>
    <row r="571" ht="18.75">
      <c r="A571" s="2"/>
      <c r="B571" s="2"/>
      <c r="C571" s="2"/>
      <c r="D571" s="2"/>
      <c r="E571" s="2"/>
      <c r="F571" s="2"/>
      <c r="G571" s="2" t="s">
        <v>904</v>
      </c>
      <c r="H571" s="2"/>
      <c r="I571" s="8">
        <v>331</v>
      </c>
      <c r="J571" s="13" t="s">
        <v>905</v>
      </c>
      <c r="K571" s="10" t="s">
        <v>906</v>
      </c>
      <c r="L571" s="6" t="s">
        <v>907</v>
      </c>
    </row>
    <row r="572" ht="18.75">
      <c r="A572" s="2"/>
      <c r="B572" s="2"/>
      <c r="C572" s="2"/>
      <c r="D572" s="2"/>
      <c r="E572" s="2"/>
      <c r="F572" s="2"/>
      <c r="G572" s="5" t="s">
        <v>204</v>
      </c>
      <c r="H572" s="2"/>
      <c r="I572" s="8">
        <v>332</v>
      </c>
      <c r="J572" s="13" t="s">
        <v>117</v>
      </c>
      <c r="K572" s="10" t="s">
        <v>118</v>
      </c>
      <c r="L572" s="6" t="s">
        <v>118</v>
      </c>
    </row>
    <row r="573" ht="18.75">
      <c r="A573" s="2"/>
      <c r="B573" s="2"/>
      <c r="C573" s="2"/>
      <c r="D573" s="2"/>
      <c r="E573" s="2"/>
      <c r="F573" s="2"/>
      <c r="G573" s="2" t="s">
        <v>904</v>
      </c>
      <c r="H573" s="2"/>
      <c r="I573" s="8">
        <v>333</v>
      </c>
      <c r="J573" s="13" t="s">
        <v>117</v>
      </c>
      <c r="K573" s="10" t="s">
        <v>118</v>
      </c>
      <c r="L573" s="6" t="s">
        <v>118</v>
      </c>
    </row>
    <row r="574" ht="18.75">
      <c r="A574" s="2"/>
      <c r="B574" s="2"/>
      <c r="C574" s="2"/>
      <c r="D574" s="2"/>
      <c r="E574" s="2"/>
      <c r="F574" s="2"/>
      <c r="G574" s="5" t="s">
        <v>204</v>
      </c>
      <c r="H574" s="2"/>
      <c r="I574" s="8">
        <v>334</v>
      </c>
      <c r="J574" s="13" t="s">
        <v>908</v>
      </c>
      <c r="K574" s="10" t="s">
        <v>909</v>
      </c>
      <c r="L574" s="6" t="s">
        <v>910</v>
      </c>
    </row>
    <row r="575" ht="18.75">
      <c r="A575" s="2"/>
      <c r="B575" s="2"/>
      <c r="C575" s="2"/>
      <c r="D575" s="2"/>
      <c r="E575" s="2"/>
      <c r="F575" s="2"/>
      <c r="G575" s="2" t="s">
        <v>904</v>
      </c>
      <c r="H575" s="2"/>
      <c r="I575" s="8">
        <v>335</v>
      </c>
      <c r="J575" s="13" t="s">
        <v>117</v>
      </c>
      <c r="K575" s="10" t="s">
        <v>118</v>
      </c>
      <c r="L575" s="6" t="s">
        <v>118</v>
      </c>
    </row>
    <row r="576" ht="18.75">
      <c r="A576" s="2"/>
      <c r="B576" s="2"/>
      <c r="C576" s="2"/>
      <c r="D576" s="2"/>
      <c r="E576" s="2"/>
      <c r="F576" s="2"/>
      <c r="G576" s="5" t="s">
        <v>204</v>
      </c>
      <c r="H576" s="2"/>
      <c r="I576" s="8">
        <v>336</v>
      </c>
      <c r="J576" s="13" t="s">
        <v>876</v>
      </c>
      <c r="K576" s="10" t="s">
        <v>877</v>
      </c>
      <c r="L576" s="6" t="s">
        <v>878</v>
      </c>
    </row>
    <row r="577" ht="18.75">
      <c r="A577" s="2"/>
      <c r="B577" s="2"/>
      <c r="C577" s="2"/>
      <c r="D577" s="2"/>
      <c r="E577" s="2"/>
      <c r="F577" s="2"/>
      <c r="G577" s="2" t="s">
        <v>904</v>
      </c>
      <c r="H577" s="2"/>
      <c r="I577" s="8">
        <v>337</v>
      </c>
      <c r="J577" s="13" t="s">
        <v>117</v>
      </c>
      <c r="K577" s="10" t="s">
        <v>118</v>
      </c>
      <c r="L577" s="6" t="s">
        <v>118</v>
      </c>
    </row>
    <row r="578" ht="18.75">
      <c r="A578" s="2"/>
      <c r="B578" s="2"/>
      <c r="C578" s="2"/>
      <c r="D578" s="2"/>
      <c r="E578" s="2"/>
      <c r="F578" s="2"/>
      <c r="G578" s="5" t="s">
        <v>204</v>
      </c>
      <c r="H578" s="2"/>
      <c r="I578" s="8">
        <v>338</v>
      </c>
      <c r="J578" s="13" t="s">
        <v>911</v>
      </c>
      <c r="K578" s="10" t="s">
        <v>912</v>
      </c>
      <c r="L578" s="6" t="s">
        <v>913</v>
      </c>
    </row>
    <row r="579" ht="18.75">
      <c r="A579" s="2"/>
      <c r="B579" s="2"/>
      <c r="C579" s="2"/>
      <c r="D579" s="2"/>
      <c r="E579" s="2" t="s">
        <v>914</v>
      </c>
      <c r="F579" s="2" t="s">
        <v>915</v>
      </c>
      <c r="G579" s="2"/>
      <c r="H579" s="2"/>
      <c r="I579" s="8"/>
      <c r="J579" s="13"/>
      <c r="K579" s="10"/>
      <c r="L579" s="6"/>
    </row>
    <row r="580" ht="18.75">
      <c r="A580" s="2"/>
      <c r="B580" s="2"/>
      <c r="C580" s="2"/>
      <c r="D580" s="2"/>
      <c r="E580" s="2"/>
      <c r="F580" s="2"/>
      <c r="G580" s="5" t="s">
        <v>204</v>
      </c>
      <c r="H580" s="2"/>
      <c r="I580" s="8">
        <v>339</v>
      </c>
      <c r="J580" s="13" t="s">
        <v>916</v>
      </c>
      <c r="K580" s="10" t="s">
        <v>917</v>
      </c>
      <c r="L580" s="6" t="s">
        <v>918</v>
      </c>
    </row>
    <row r="581" ht="18.75">
      <c r="A581" s="2"/>
      <c r="B581" s="2"/>
      <c r="C581" s="2"/>
      <c r="D581" s="2"/>
      <c r="E581" s="2"/>
      <c r="F581" s="2"/>
      <c r="G581" s="5"/>
      <c r="H581" s="2"/>
      <c r="I581" s="8">
        <v>340</v>
      </c>
      <c r="J581" s="13" t="s">
        <v>919</v>
      </c>
      <c r="K581" s="10" t="s">
        <v>920</v>
      </c>
      <c r="L581" s="6" t="s">
        <v>921</v>
      </c>
    </row>
    <row r="582" ht="18.75">
      <c r="A582" s="2"/>
      <c r="B582" s="2"/>
      <c r="C582" s="2"/>
      <c r="D582" s="2"/>
      <c r="E582" s="2"/>
      <c r="F582" s="2"/>
      <c r="G582" s="5"/>
      <c r="H582" s="2"/>
      <c r="I582" s="8">
        <v>341</v>
      </c>
      <c r="J582" s="13" t="s">
        <v>922</v>
      </c>
      <c r="K582" s="10" t="s">
        <v>923</v>
      </c>
      <c r="L582" s="6" t="s">
        <v>924</v>
      </c>
    </row>
    <row r="583">
      <c r="A583" s="2"/>
      <c r="B583" s="2"/>
      <c r="C583" s="2"/>
      <c r="D583" s="2"/>
      <c r="E583" s="2"/>
      <c r="F583" s="2"/>
      <c r="G583" s="5"/>
      <c r="H583" s="2"/>
      <c r="I583" s="8"/>
      <c r="J583" s="8"/>
      <c r="K583" s="10"/>
    </row>
    <row r="584">
      <c r="A584" s="2"/>
      <c r="B584" s="2"/>
      <c r="C584" s="2"/>
      <c r="D584" s="2"/>
      <c r="E584" s="2"/>
      <c r="F584" s="2"/>
      <c r="G584" s="5"/>
      <c r="H584" s="2"/>
      <c r="I584" s="8"/>
      <c r="J584" s="8"/>
      <c r="K584" s="10"/>
    </row>
    <row r="585">
      <c r="A585" s="2"/>
      <c r="B585" s="2"/>
      <c r="C585" s="2"/>
      <c r="D585" s="2"/>
      <c r="E585" s="2" t="s">
        <v>201</v>
      </c>
      <c r="F585" s="2">
        <v>3</v>
      </c>
      <c r="G585" s="2"/>
      <c r="H585" s="2"/>
      <c r="I585" s="2"/>
      <c r="J585" s="8"/>
      <c r="K585" s="8"/>
    </row>
    <row r="586">
      <c r="A586" s="2"/>
      <c r="B586" s="2"/>
      <c r="C586" s="2"/>
      <c r="D586" s="2"/>
      <c r="E586" s="2" t="s">
        <v>131</v>
      </c>
      <c r="F586" s="2"/>
      <c r="G586" s="2"/>
      <c r="H586" s="2"/>
      <c r="I586" s="2"/>
      <c r="J586" s="2"/>
      <c r="K586" s="2"/>
    </row>
    <row r="587">
      <c r="A587" s="2"/>
      <c r="B587" s="2"/>
      <c r="C587" s="2"/>
      <c r="D587" s="2"/>
      <c r="E587" s="2" t="s">
        <v>129</v>
      </c>
      <c r="F587" s="2"/>
      <c r="G587" s="2"/>
      <c r="H587" s="2"/>
      <c r="I587" s="2"/>
      <c r="J587" s="2"/>
      <c r="K587" s="2"/>
    </row>
    <row r="588">
      <c r="A588" s="2"/>
      <c r="B588" s="2"/>
      <c r="C588" s="2"/>
      <c r="D588" s="2"/>
      <c r="E588" s="2"/>
      <c r="F588" s="2"/>
      <c r="G588" s="2"/>
      <c r="H588" s="2"/>
      <c r="I588" s="2"/>
      <c r="J588" s="2"/>
      <c r="K588" s="2"/>
    </row>
    <row r="589">
      <c r="A589" s="2"/>
      <c r="B589" s="2"/>
      <c r="C589" s="2"/>
      <c r="D589" s="2"/>
      <c r="E589" s="2"/>
      <c r="F589" s="2"/>
      <c r="G589" s="3"/>
      <c r="H589" s="2"/>
      <c r="I589" s="2"/>
      <c r="J589" s="2"/>
      <c r="K589" s="2"/>
    </row>
    <row r="590">
      <c r="A590" s="2"/>
      <c r="B590" s="2"/>
      <c r="C590" s="2"/>
      <c r="D590" s="2"/>
      <c r="E590" s="2"/>
      <c r="F590" s="2"/>
      <c r="G590" s="3"/>
      <c r="H590" s="2"/>
      <c r="I590" s="2"/>
      <c r="J590" s="2"/>
      <c r="K590" s="2"/>
    </row>
    <row r="591">
      <c r="A591" s="2"/>
      <c r="B591" s="2"/>
      <c r="C591" s="2"/>
      <c r="D591" s="2"/>
      <c r="E591" s="2"/>
      <c r="F591" s="3"/>
      <c r="G591" s="2"/>
      <c r="H591" s="2"/>
      <c r="I591" s="2"/>
      <c r="J591" s="2"/>
      <c r="K591" s="2"/>
    </row>
    <row r="592">
      <c r="A592" s="2"/>
      <c r="B592" s="2"/>
      <c r="C592" s="2"/>
      <c r="D592" s="2"/>
      <c r="E592" s="2"/>
      <c r="F592" s="3"/>
      <c r="G592" s="2"/>
      <c r="H592" s="2"/>
      <c r="I592" s="2"/>
      <c r="J592" s="2"/>
      <c r="K592" s="2"/>
    </row>
    <row r="593">
      <c r="A593" s="2"/>
      <c r="B593" s="2"/>
      <c r="C593" s="2"/>
      <c r="D593" s="2"/>
      <c r="E593" s="2"/>
      <c r="F593" s="3"/>
      <c r="G593" s="2"/>
      <c r="H593" s="2"/>
      <c r="I593" s="2"/>
      <c r="J593" s="2"/>
      <c r="K593" s="2"/>
    </row>
    <row r="594">
      <c r="A594" s="2"/>
      <c r="B594" s="2"/>
      <c r="C594" s="2"/>
      <c r="D594" s="2"/>
      <c r="E594" s="2"/>
      <c r="F594" s="3"/>
      <c r="G594" s="2"/>
      <c r="H594" s="2"/>
      <c r="I594" s="2"/>
      <c r="J594" s="2"/>
      <c r="K594" s="2"/>
    </row>
    <row r="595">
      <c r="A595" s="2"/>
      <c r="B595" s="2"/>
      <c r="C595" s="2"/>
      <c r="D595" s="2"/>
      <c r="E595" s="2"/>
      <c r="F595" s="3"/>
      <c r="G595" s="2"/>
      <c r="H595" s="2"/>
      <c r="I595" s="2"/>
      <c r="J595" s="2"/>
      <c r="K595" s="2"/>
    </row>
    <row r="596">
      <c r="A596" s="2"/>
      <c r="B596" s="2"/>
      <c r="C596" s="2"/>
      <c r="D596" s="2"/>
      <c r="E596" s="2"/>
      <c r="F596" s="3"/>
      <c r="G596" s="2"/>
      <c r="H596" s="2"/>
      <c r="I596" s="2"/>
      <c r="J596" s="2"/>
      <c r="K596" s="2"/>
    </row>
    <row r="597">
      <c r="A597" s="2"/>
      <c r="B597" s="2"/>
      <c r="C597" s="2"/>
      <c r="D597" s="2"/>
      <c r="E597" s="2"/>
      <c r="F597" s="3"/>
      <c r="G597" s="2"/>
      <c r="H597" s="2"/>
      <c r="I597" s="2"/>
      <c r="J597" s="2"/>
      <c r="K597" s="2"/>
    </row>
    <row r="598">
      <c r="A598" s="2"/>
      <c r="B598" s="2"/>
      <c r="C598" s="2"/>
      <c r="D598" s="2"/>
      <c r="E598" s="2"/>
      <c r="F598" s="3"/>
      <c r="G598" s="2"/>
      <c r="H598" s="2"/>
      <c r="I598" s="2"/>
      <c r="J598" s="2"/>
      <c r="K598" s="2"/>
    </row>
    <row r="599">
      <c r="A599" s="2"/>
      <c r="B599" s="2"/>
      <c r="C599" s="2"/>
      <c r="D599" s="2"/>
      <c r="E599" s="2"/>
      <c r="F599" s="3"/>
      <c r="G599" s="2"/>
      <c r="H599" s="2"/>
      <c r="I599" s="2"/>
      <c r="J599" s="2"/>
      <c r="K599" s="2"/>
    </row>
    <row r="600">
      <c r="A600" s="2"/>
      <c r="B600" s="2"/>
      <c r="C600" s="2"/>
      <c r="D600" s="2"/>
      <c r="E600" s="2"/>
      <c r="F600" s="3"/>
      <c r="G600" s="2"/>
      <c r="H600" s="2"/>
      <c r="I600" s="2"/>
      <c r="J600" s="2"/>
      <c r="K600" s="2"/>
    </row>
    <row r="601">
      <c r="A601" s="2"/>
      <c r="B601" s="2"/>
      <c r="C601" s="2"/>
      <c r="D601" s="2"/>
      <c r="E601" s="2"/>
      <c r="F601" s="3"/>
      <c r="G601" s="2"/>
      <c r="H601" s="2"/>
      <c r="I601" s="2"/>
      <c r="J601" s="2"/>
      <c r="K601" s="2"/>
    </row>
    <row r="602">
      <c r="A602" s="2"/>
      <c r="B602" s="2"/>
      <c r="C602" s="2"/>
      <c r="D602" s="2"/>
      <c r="E602" s="2"/>
      <c r="F602" s="3"/>
      <c r="G602" s="2"/>
      <c r="H602" s="2"/>
      <c r="I602" s="2"/>
      <c r="J602" s="2"/>
      <c r="K602" s="2"/>
    </row>
    <row r="603">
      <c r="A603" s="2"/>
      <c r="B603" s="2"/>
      <c r="C603" s="2"/>
      <c r="D603" s="2"/>
      <c r="E603" s="2"/>
      <c r="F603" s="3"/>
      <c r="G603" s="2"/>
      <c r="H603" s="2"/>
      <c r="I603" s="2"/>
      <c r="J603" s="2"/>
      <c r="K603" s="2"/>
    </row>
    <row r="604">
      <c r="A604" s="2"/>
      <c r="B604" s="2"/>
      <c r="C604" s="2"/>
      <c r="D604" s="2"/>
      <c r="E604" s="2"/>
      <c r="F604" s="3"/>
      <c r="G604" s="2"/>
      <c r="H604" s="2"/>
      <c r="I604" s="2"/>
      <c r="J604" s="2"/>
      <c r="K604" s="2"/>
    </row>
    <row r="605">
      <c r="A605" s="2"/>
      <c r="B605" s="2"/>
      <c r="C605" s="2"/>
      <c r="D605" s="2"/>
      <c r="E605" s="2"/>
      <c r="F605" s="3"/>
      <c r="G605" s="2"/>
      <c r="H605" s="2"/>
      <c r="I605" s="2"/>
      <c r="J605" s="2"/>
      <c r="K605" s="2"/>
    </row>
    <row r="606">
      <c r="A606" s="2"/>
      <c r="B606" s="2"/>
      <c r="C606" s="2"/>
      <c r="D606" s="2"/>
      <c r="E606" s="2"/>
      <c r="F606" s="3"/>
      <c r="G606" s="2"/>
      <c r="H606" s="2"/>
      <c r="I606" s="2"/>
      <c r="J606" s="2"/>
      <c r="K606" s="2"/>
    </row>
    <row r="607">
      <c r="A607" s="2"/>
      <c r="B607" s="2"/>
      <c r="C607" s="2"/>
      <c r="D607" s="2"/>
      <c r="E607" s="2"/>
      <c r="F607" s="3"/>
      <c r="G607" s="2"/>
      <c r="H607" s="2"/>
      <c r="I607" s="2"/>
      <c r="J607" s="2"/>
      <c r="K607" s="2"/>
    </row>
    <row r="608">
      <c r="A608" s="2"/>
      <c r="B608" s="2"/>
      <c r="C608" s="2"/>
      <c r="D608" s="2"/>
      <c r="E608" s="2"/>
      <c r="F608" s="3"/>
      <c r="G608" s="2"/>
      <c r="H608" s="2"/>
      <c r="I608" s="2"/>
      <c r="J608" s="2"/>
      <c r="K608" s="2"/>
    </row>
    <row r="609">
      <c r="A609" s="2"/>
      <c r="B609" s="2"/>
      <c r="C609" s="2"/>
      <c r="D609" s="2"/>
      <c r="E609" s="2"/>
      <c r="F609" s="3"/>
      <c r="G609" s="2"/>
      <c r="H609" s="2"/>
      <c r="I609" s="2"/>
      <c r="J609" s="2"/>
      <c r="K609" s="2"/>
    </row>
    <row r="610">
      <c r="A610" s="2"/>
      <c r="B610" s="2"/>
      <c r="C610" s="2"/>
      <c r="D610" s="2"/>
      <c r="E610" s="2"/>
      <c r="F610" s="3"/>
      <c r="G610" s="2"/>
      <c r="H610" s="2"/>
      <c r="I610" s="2"/>
      <c r="J610" s="2"/>
      <c r="K610" s="2"/>
    </row>
    <row r="611">
      <c r="A611" s="2"/>
      <c r="B611" s="2"/>
      <c r="C611" s="2"/>
      <c r="D611" s="2"/>
      <c r="E611" s="2"/>
      <c r="F611" s="3"/>
      <c r="G611" s="2"/>
      <c r="H611" s="2"/>
      <c r="I611" s="2"/>
      <c r="J611" s="2"/>
      <c r="K611" s="2"/>
    </row>
    <row r="612">
      <c r="A612" s="2"/>
      <c r="B612" s="2"/>
      <c r="C612" s="2"/>
      <c r="D612" s="2"/>
      <c r="E612" s="2"/>
      <c r="F612" s="3"/>
      <c r="G612" s="2"/>
      <c r="H612" s="2"/>
      <c r="I612" s="2"/>
      <c r="J612" s="2"/>
      <c r="K612" s="2"/>
    </row>
    <row r="613">
      <c r="A613" s="2"/>
      <c r="B613" s="2"/>
      <c r="C613" s="2"/>
      <c r="D613" s="2"/>
      <c r="E613" s="2"/>
      <c r="F613" s="3"/>
      <c r="G613" s="2"/>
      <c r="H613" s="2"/>
      <c r="I613" s="2"/>
      <c r="J613" s="2"/>
      <c r="K613" s="2"/>
    </row>
    <row r="614">
      <c r="A614" s="2"/>
      <c r="B614" s="2"/>
      <c r="C614" s="2"/>
      <c r="D614" s="2"/>
      <c r="E614" s="2"/>
      <c r="F614" s="3"/>
      <c r="G614" s="2"/>
      <c r="H614" s="2"/>
      <c r="I614" s="2"/>
      <c r="J614" s="2"/>
      <c r="K614" s="2"/>
    </row>
    <row r="615">
      <c r="A615" s="2"/>
      <c r="B615" s="2"/>
      <c r="C615" s="2"/>
      <c r="D615" s="2"/>
      <c r="E615" s="2"/>
      <c r="F615" s="3"/>
      <c r="G615" s="2"/>
      <c r="H615" s="2"/>
      <c r="I615" s="2"/>
      <c r="J615" s="2"/>
      <c r="K615" s="2"/>
    </row>
    <row r="616">
      <c r="A616" s="2"/>
      <c r="B616" s="2"/>
      <c r="C616" s="2"/>
      <c r="D616" s="2"/>
      <c r="E616" s="2"/>
      <c r="F616" s="3"/>
      <c r="G616" s="2"/>
      <c r="H616" s="2"/>
      <c r="I616" s="2"/>
      <c r="J616" s="2"/>
      <c r="K616" s="2"/>
    </row>
    <row r="617">
      <c r="A617" s="2"/>
      <c r="B617" s="2"/>
      <c r="C617" s="2"/>
      <c r="D617" s="2"/>
      <c r="E617" s="2"/>
      <c r="F617" s="3"/>
      <c r="G617" s="2"/>
      <c r="H617" s="2"/>
      <c r="I617" s="2"/>
      <c r="J617" s="2"/>
      <c r="K617" s="2"/>
    </row>
    <row r="618">
      <c r="A618" s="2"/>
      <c r="B618" s="2"/>
      <c r="C618" s="2"/>
      <c r="D618" s="2"/>
      <c r="E618" s="2"/>
      <c r="F618" s="3"/>
      <c r="G618" s="2"/>
      <c r="H618" s="2"/>
      <c r="I618" s="2"/>
      <c r="J618" s="2"/>
      <c r="K618" s="2"/>
    </row>
    <row r="619">
      <c r="A619" s="2"/>
      <c r="B619" s="2"/>
      <c r="C619" s="2"/>
      <c r="D619" s="2"/>
      <c r="E619" s="2"/>
      <c r="F619" s="3"/>
      <c r="G619" s="2"/>
      <c r="H619" s="2"/>
      <c r="I619" s="2"/>
      <c r="J619" s="2"/>
      <c r="K619" s="2"/>
    </row>
    <row r="620">
      <c r="A620" s="2"/>
      <c r="B620" s="2"/>
      <c r="C620" s="2"/>
      <c r="D620" s="2"/>
      <c r="E620" s="2"/>
      <c r="F620" s="3"/>
      <c r="G620" s="2"/>
      <c r="H620" s="2"/>
      <c r="I620" s="2"/>
      <c r="J620" s="2"/>
      <c r="K620" s="2"/>
    </row>
    <row r="621">
      <c r="A621" s="2"/>
      <c r="B621" s="2"/>
      <c r="C621" s="2"/>
      <c r="D621" s="2"/>
      <c r="E621" s="2"/>
      <c r="F621" s="3"/>
      <c r="G621" s="2"/>
      <c r="H621" s="2"/>
      <c r="I621" s="2"/>
      <c r="J621" s="2"/>
      <c r="K621" s="2"/>
    </row>
    <row r="622">
      <c r="A622" s="2"/>
      <c r="B622" s="2"/>
      <c r="C622" s="2"/>
      <c r="D622" s="2"/>
      <c r="E622" s="2"/>
      <c r="F622" s="3"/>
      <c r="G622" s="2"/>
      <c r="H622" s="2"/>
      <c r="I622" s="2"/>
      <c r="J622" s="2"/>
      <c r="K622" s="2"/>
    </row>
    <row r="623">
      <c r="A623" s="2"/>
      <c r="B623" s="2"/>
      <c r="C623" s="2"/>
      <c r="D623" s="2"/>
      <c r="E623" s="2"/>
      <c r="F623" s="3"/>
      <c r="G623" s="2"/>
      <c r="H623" s="2"/>
      <c r="I623" s="2"/>
      <c r="J623" s="2"/>
      <c r="K623" s="2"/>
    </row>
    <row r="624">
      <c r="A624" s="2"/>
      <c r="B624" s="2"/>
      <c r="C624" s="2"/>
      <c r="D624" s="2"/>
      <c r="E624" s="2"/>
      <c r="F624" s="3"/>
      <c r="G624" s="2"/>
      <c r="H624" s="2"/>
      <c r="I624" s="2"/>
      <c r="J624" s="2"/>
      <c r="K624" s="2"/>
    </row>
    <row r="625">
      <c r="A625" s="2"/>
      <c r="B625" s="2"/>
      <c r="C625" s="2"/>
      <c r="D625" s="2"/>
      <c r="E625" s="2"/>
      <c r="F625" s="3"/>
      <c r="G625" s="2"/>
      <c r="H625" s="2"/>
      <c r="I625" s="2"/>
      <c r="J625" s="2"/>
      <c r="K625" s="2"/>
    </row>
    <row r="626">
      <c r="A626" s="2"/>
      <c r="B626" s="2"/>
      <c r="C626" s="2"/>
      <c r="D626" s="2"/>
      <c r="E626" s="2"/>
      <c r="F626" s="3"/>
      <c r="G626" s="2"/>
      <c r="H626" s="2"/>
      <c r="I626" s="2"/>
      <c r="J626" s="2"/>
      <c r="K626" s="2"/>
    </row>
    <row r="627">
      <c r="A627" s="2"/>
      <c r="B627" s="2"/>
      <c r="C627" s="2"/>
      <c r="D627" s="2"/>
      <c r="E627" s="2"/>
      <c r="F627" s="3"/>
      <c r="G627" s="2"/>
      <c r="H627" s="2"/>
      <c r="I627" s="2"/>
      <c r="J627" s="2"/>
      <c r="K627" s="2"/>
    </row>
    <row r="628">
      <c r="A628" s="2"/>
      <c r="B628" s="2"/>
      <c r="C628" s="2"/>
      <c r="D628" s="2"/>
      <c r="E628" s="2"/>
      <c r="F628" s="3"/>
      <c r="G628" s="2"/>
      <c r="H628" s="2"/>
      <c r="I628" s="2"/>
      <c r="J628" s="2"/>
      <c r="K628" s="2"/>
    </row>
    <row r="629">
      <c r="A629" s="2"/>
      <c r="B629" s="2"/>
      <c r="C629" s="2"/>
      <c r="D629" s="2"/>
      <c r="E629" s="2"/>
      <c r="F629" s="3"/>
      <c r="G629" s="2"/>
      <c r="H629" s="2"/>
      <c r="I629" s="2"/>
      <c r="J629" s="2"/>
      <c r="K629" s="2"/>
    </row>
    <row r="630">
      <c r="A630" s="2"/>
      <c r="B630" s="2"/>
      <c r="C630" s="2"/>
      <c r="D630" s="2"/>
      <c r="E630" s="2"/>
      <c r="F630" s="3"/>
      <c r="G630" s="2"/>
      <c r="H630" s="2"/>
      <c r="I630" s="2"/>
      <c r="J630" s="2"/>
      <c r="K630" s="2"/>
    </row>
    <row r="631">
      <c r="A631" s="2"/>
      <c r="B631" s="2"/>
      <c r="C631" s="2"/>
      <c r="D631" s="2"/>
      <c r="E631" s="2"/>
      <c r="F631" s="3"/>
      <c r="G631" s="2"/>
      <c r="H631" s="2"/>
      <c r="I631" s="2"/>
      <c r="J631" s="2"/>
      <c r="K631" s="2"/>
    </row>
    <row r="632">
      <c r="A632" s="2"/>
      <c r="B632" s="2"/>
      <c r="C632" s="2"/>
      <c r="D632" s="2"/>
      <c r="E632" s="2"/>
      <c r="F632" s="3"/>
      <c r="G632" s="2"/>
      <c r="H632" s="2"/>
      <c r="I632" s="2"/>
      <c r="J632" s="2"/>
      <c r="K632" s="2"/>
    </row>
    <row r="633">
      <c r="A633" s="2"/>
      <c r="B633" s="2"/>
      <c r="C633" s="2"/>
      <c r="D633" s="2"/>
      <c r="E633" s="2"/>
      <c r="F633" s="3"/>
      <c r="G633" s="2"/>
      <c r="H633" s="2"/>
      <c r="I633" s="2"/>
      <c r="J633" s="2"/>
      <c r="K633" s="2"/>
    </row>
    <row r="634">
      <c r="A634" s="2"/>
      <c r="B634" s="2"/>
      <c r="C634" s="2"/>
      <c r="D634" s="2"/>
      <c r="E634" s="2"/>
      <c r="F634" s="3"/>
      <c r="G634" s="2"/>
      <c r="H634" s="2"/>
      <c r="I634" s="2"/>
      <c r="J634" s="2"/>
      <c r="K634" s="2"/>
    </row>
    <row r="635">
      <c r="A635" s="2"/>
      <c r="B635" s="2"/>
      <c r="C635" s="2"/>
      <c r="D635" s="2"/>
      <c r="E635" s="2"/>
      <c r="F635" s="3"/>
      <c r="G635" s="2"/>
      <c r="H635" s="2"/>
      <c r="I635" s="2"/>
      <c r="J635" s="2"/>
      <c r="K635" s="2"/>
    </row>
    <row r="636">
      <c r="A636" s="2"/>
      <c r="B636" s="2"/>
      <c r="C636" s="2"/>
      <c r="D636" s="2"/>
      <c r="E636" s="2"/>
      <c r="F636" s="3"/>
      <c r="G636" s="2"/>
      <c r="H636" s="2"/>
      <c r="I636" s="2"/>
      <c r="J636" s="2"/>
      <c r="K636" s="2"/>
    </row>
    <row r="637">
      <c r="A637" s="2"/>
      <c r="B637" s="2"/>
      <c r="C637" s="2"/>
      <c r="D637" s="2"/>
      <c r="E637" s="2"/>
      <c r="F637" s="3"/>
      <c r="G637" s="2"/>
      <c r="H637" s="2"/>
      <c r="I637" s="2"/>
      <c r="J637" s="2"/>
      <c r="K637" s="2"/>
    </row>
    <row r="638">
      <c r="A638" s="2"/>
      <c r="B638" s="2"/>
      <c r="C638" s="2"/>
      <c r="D638" s="2"/>
      <c r="E638" s="2"/>
      <c r="F638" s="3"/>
      <c r="G638" s="2"/>
      <c r="H638" s="2"/>
      <c r="I638" s="2"/>
      <c r="J638" s="2"/>
      <c r="K638" s="2"/>
    </row>
    <row r="639">
      <c r="A639" s="2"/>
      <c r="B639" s="2"/>
      <c r="C639" s="2"/>
      <c r="D639" s="2"/>
      <c r="E639" s="2"/>
      <c r="F639" s="3"/>
      <c r="G639" s="2"/>
      <c r="H639" s="2"/>
      <c r="I639" s="2"/>
      <c r="J639" s="2"/>
      <c r="K639" s="2"/>
    </row>
    <row r="640">
      <c r="A640" s="2"/>
      <c r="B640" s="2"/>
      <c r="C640" s="2"/>
      <c r="D640" s="2"/>
      <c r="E640" s="2"/>
      <c r="F640" s="3"/>
      <c r="G640" s="2"/>
      <c r="H640" s="2"/>
      <c r="I640" s="2"/>
      <c r="J640" s="2"/>
      <c r="K640" s="2"/>
    </row>
    <row r="641">
      <c r="A641" s="2"/>
      <c r="B641" s="2"/>
      <c r="C641" s="2"/>
      <c r="D641" s="2"/>
      <c r="E641" s="2"/>
      <c r="F641" s="3"/>
      <c r="G641" s="2"/>
      <c r="H641" s="2"/>
      <c r="I641" s="2"/>
      <c r="J641" s="2"/>
      <c r="K641" s="2"/>
    </row>
    <row r="642">
      <c r="A642" s="2"/>
      <c r="B642" s="2"/>
      <c r="C642" s="2"/>
      <c r="D642" s="2"/>
      <c r="E642" s="2"/>
      <c r="F642" s="3"/>
      <c r="G642" s="2"/>
      <c r="H642" s="2"/>
      <c r="I642" s="2"/>
      <c r="J642" s="2"/>
      <c r="K642" s="2"/>
    </row>
    <row r="643">
      <c r="A643" s="2"/>
      <c r="B643" s="2"/>
      <c r="C643" s="2"/>
      <c r="D643" s="2"/>
      <c r="E643" s="2"/>
      <c r="F643" s="3"/>
      <c r="G643" s="2"/>
      <c r="H643" s="2"/>
      <c r="I643" s="2"/>
      <c r="J643" s="2"/>
      <c r="K643" s="2"/>
    </row>
    <row r="644">
      <c r="A644" s="2"/>
      <c r="B644" s="2"/>
      <c r="C644" s="2"/>
      <c r="D644" s="2"/>
      <c r="E644" s="2"/>
      <c r="F644" s="3"/>
      <c r="G644" s="2"/>
      <c r="H644" s="2"/>
      <c r="I644" s="2"/>
      <c r="J644" s="2"/>
      <c r="K644" s="2"/>
    </row>
    <row r="645">
      <c r="A645" s="2"/>
      <c r="B645" s="2"/>
      <c r="C645" s="2"/>
      <c r="D645" s="2"/>
      <c r="E645" s="2"/>
      <c r="F645" s="3"/>
      <c r="G645" s="2"/>
      <c r="H645" s="2"/>
      <c r="I645" s="2"/>
      <c r="J645" s="2"/>
      <c r="K645" s="2"/>
    </row>
    <row r="646">
      <c r="A646" s="2"/>
      <c r="B646" s="2"/>
      <c r="C646" s="2"/>
      <c r="D646" s="2"/>
      <c r="E646" s="2"/>
      <c r="F646" s="3"/>
      <c r="G646" s="2"/>
      <c r="H646" s="2"/>
      <c r="I646" s="2"/>
      <c r="J646" s="2"/>
      <c r="K646" s="2"/>
    </row>
    <row r="647">
      <c r="A647" s="2"/>
      <c r="B647" s="2"/>
      <c r="C647" s="2"/>
      <c r="D647" s="2"/>
      <c r="E647" s="2"/>
      <c r="F647" s="3"/>
      <c r="G647" s="2"/>
      <c r="H647" s="2"/>
      <c r="I647" s="2"/>
      <c r="J647" s="2"/>
      <c r="K647" s="2"/>
    </row>
    <row r="648">
      <c r="A648" s="2"/>
      <c r="B648" s="2"/>
      <c r="C648" s="2"/>
      <c r="D648" s="2"/>
      <c r="E648" s="2"/>
      <c r="F648" s="3"/>
      <c r="G648" s="2"/>
      <c r="H648" s="2"/>
      <c r="I648" s="2"/>
      <c r="J648" s="2"/>
      <c r="K648" s="2"/>
    </row>
    <row r="649">
      <c r="A649" s="2"/>
      <c r="B649" s="2"/>
      <c r="C649" s="2"/>
      <c r="D649" s="2"/>
      <c r="E649" s="2"/>
      <c r="F649" s="3"/>
      <c r="G649" s="2"/>
      <c r="H649" s="2"/>
      <c r="I649" s="2"/>
      <c r="J649" s="2"/>
      <c r="K649" s="2"/>
    </row>
    <row r="650">
      <c r="A650" s="2"/>
      <c r="B650" s="2"/>
      <c r="C650" s="2"/>
      <c r="D650" s="2"/>
      <c r="E650" s="2"/>
      <c r="F650" s="3"/>
      <c r="G650" s="2"/>
      <c r="H650" s="2"/>
      <c r="I650" s="2"/>
      <c r="J650" s="2"/>
      <c r="K650" s="2"/>
    </row>
    <row r="651">
      <c r="A651" s="2"/>
      <c r="B651" s="2"/>
      <c r="C651" s="2"/>
      <c r="D651" s="2"/>
      <c r="E651" s="2"/>
      <c r="F651" s="3"/>
      <c r="G651" s="2"/>
      <c r="H651" s="2"/>
      <c r="I651" s="2"/>
      <c r="J651" s="2"/>
      <c r="K651" s="2"/>
    </row>
    <row r="652">
      <c r="A652" s="2"/>
      <c r="B652" s="2"/>
      <c r="C652" s="2"/>
      <c r="D652" s="2"/>
      <c r="E652" s="2"/>
      <c r="F652" s="3"/>
      <c r="G652" s="2"/>
      <c r="H652" s="2"/>
      <c r="I652" s="2"/>
      <c r="J652" s="2"/>
      <c r="K652" s="2"/>
    </row>
    <row r="653">
      <c r="A653" s="2"/>
      <c r="B653" s="2"/>
      <c r="C653" s="2"/>
      <c r="D653" s="2"/>
      <c r="E653" s="2"/>
      <c r="F653" s="3"/>
      <c r="G653" s="2"/>
      <c r="H653" s="2"/>
      <c r="I653" s="2"/>
      <c r="J653" s="2"/>
      <c r="K653" s="2"/>
    </row>
    <row r="654">
      <c r="A654" s="2"/>
      <c r="B654" s="2"/>
      <c r="C654" s="2"/>
      <c r="D654" s="2"/>
      <c r="E654" s="2"/>
      <c r="F654" s="3"/>
      <c r="G654" s="2"/>
      <c r="H654" s="2"/>
      <c r="I654" s="2"/>
      <c r="J654" s="2"/>
      <c r="K654" s="2"/>
    </row>
    <row r="655">
      <c r="A655" s="2"/>
      <c r="B655" s="2"/>
      <c r="C655" s="2"/>
      <c r="D655" s="2"/>
      <c r="E655" s="2"/>
      <c r="F655" s="3"/>
      <c r="G655" s="2"/>
      <c r="H655" s="2"/>
      <c r="I655" s="2"/>
      <c r="J655" s="2"/>
      <c r="K655" s="2"/>
    </row>
    <row r="656">
      <c r="A656" s="2"/>
      <c r="B656" s="2"/>
      <c r="C656" s="2"/>
      <c r="D656" s="2"/>
      <c r="E656" s="2"/>
      <c r="F656" s="3"/>
      <c r="G656" s="2"/>
      <c r="H656" s="2"/>
      <c r="I656" s="2"/>
      <c r="J656" s="2"/>
      <c r="K656" s="2"/>
    </row>
    <row r="657">
      <c r="A657" s="2"/>
      <c r="B657" s="2"/>
      <c r="C657" s="2"/>
      <c r="D657" s="2"/>
      <c r="E657" s="2"/>
      <c r="F657" s="3"/>
      <c r="G657" s="2"/>
      <c r="H657" s="2"/>
      <c r="I657" s="2"/>
      <c r="J657" s="2"/>
      <c r="K657" s="2"/>
    </row>
    <row r="658">
      <c r="A658" s="2"/>
      <c r="B658" s="2"/>
      <c r="C658" s="2"/>
      <c r="D658" s="2"/>
      <c r="E658" s="2"/>
      <c r="F658" s="3"/>
      <c r="G658" s="2"/>
      <c r="H658" s="2"/>
      <c r="I658" s="2"/>
      <c r="J658" s="2"/>
      <c r="K658" s="2"/>
    </row>
    <row r="659">
      <c r="A659" s="2"/>
      <c r="B659" s="2"/>
      <c r="C659" s="2"/>
      <c r="D659" s="2"/>
      <c r="E659" s="2"/>
      <c r="F659" s="3"/>
      <c r="G659" s="2"/>
      <c r="H659" s="2"/>
      <c r="I659" s="2"/>
      <c r="J659" s="2"/>
      <c r="K659" s="2"/>
    </row>
    <row r="660">
      <c r="A660" s="2"/>
      <c r="B660" s="2"/>
      <c r="C660" s="2"/>
      <c r="D660" s="2"/>
      <c r="E660" s="2"/>
      <c r="F660" s="3"/>
      <c r="G660" s="2"/>
      <c r="H660" s="2"/>
      <c r="I660" s="2"/>
      <c r="J660" s="2"/>
      <c r="K660" s="2"/>
    </row>
    <row r="661">
      <c r="A661" s="2"/>
      <c r="B661" s="2"/>
      <c r="C661" s="2"/>
      <c r="D661" s="2"/>
      <c r="E661" s="2"/>
      <c r="F661" s="3"/>
      <c r="G661" s="2"/>
      <c r="H661" s="2"/>
      <c r="I661" s="2"/>
      <c r="J661" s="2"/>
      <c r="K661" s="2"/>
    </row>
    <row r="662">
      <c r="A662" s="2"/>
      <c r="B662" s="2"/>
      <c r="C662" s="2"/>
      <c r="D662" s="2"/>
      <c r="E662" s="2"/>
      <c r="F662" s="3"/>
      <c r="G662" s="2"/>
      <c r="H662" s="2"/>
      <c r="I662" s="2"/>
      <c r="J662" s="2"/>
      <c r="K662" s="2"/>
    </row>
    <row r="663">
      <c r="A663" s="2"/>
      <c r="B663" s="2"/>
      <c r="C663" s="2"/>
      <c r="D663" s="2"/>
      <c r="E663" s="2"/>
      <c r="F663" s="3"/>
      <c r="G663" s="2"/>
      <c r="H663" s="2"/>
      <c r="I663" s="2"/>
      <c r="J663" s="2"/>
      <c r="K663" s="2"/>
    </row>
    <row r="664">
      <c r="A664" s="2"/>
      <c r="B664" s="2"/>
      <c r="C664" s="2"/>
      <c r="D664" s="2"/>
      <c r="E664" s="2"/>
      <c r="F664" s="3"/>
      <c r="G664" s="2"/>
      <c r="H664" s="2"/>
      <c r="I664" s="2"/>
      <c r="J664" s="2"/>
      <c r="K664" s="2"/>
    </row>
    <row r="665">
      <c r="A665" s="2"/>
      <c r="B665" s="2"/>
      <c r="C665" s="2"/>
      <c r="D665" s="2"/>
      <c r="E665" s="2"/>
      <c r="F665" s="3"/>
      <c r="G665" s="2"/>
      <c r="H665" s="2"/>
      <c r="I665" s="2"/>
      <c r="J665" s="2"/>
      <c r="K665" s="2"/>
    </row>
    <row r="666">
      <c r="A666" s="2"/>
      <c r="B666" s="2"/>
      <c r="C666" s="2"/>
      <c r="D666" s="2"/>
      <c r="E666" s="2"/>
      <c r="F666" s="3"/>
      <c r="G666" s="2"/>
      <c r="H666" s="2"/>
      <c r="I666" s="2"/>
      <c r="J666" s="2"/>
      <c r="K666" s="2"/>
    </row>
    <row r="667">
      <c r="A667" s="2"/>
      <c r="B667" s="2"/>
      <c r="C667" s="2"/>
      <c r="D667" s="2"/>
      <c r="E667" s="2"/>
      <c r="F667" s="3"/>
      <c r="G667" s="2"/>
      <c r="H667" s="2"/>
      <c r="I667" s="2"/>
      <c r="J667" s="2"/>
      <c r="K667" s="2"/>
    </row>
    <row r="668">
      <c r="A668" s="2"/>
      <c r="B668" s="2"/>
      <c r="C668" s="2"/>
      <c r="D668" s="2"/>
      <c r="E668" s="2"/>
      <c r="F668" s="3"/>
      <c r="G668" s="2"/>
      <c r="H668" s="2"/>
      <c r="I668" s="2"/>
      <c r="J668" s="2"/>
      <c r="K668" s="2"/>
    </row>
    <row r="669">
      <c r="A669" s="2"/>
      <c r="B669" s="2"/>
      <c r="C669" s="2"/>
      <c r="D669" s="2"/>
      <c r="E669" s="2"/>
      <c r="F669" s="3"/>
      <c r="G669" s="2"/>
      <c r="H669" s="2"/>
      <c r="I669" s="2"/>
      <c r="J669" s="2"/>
      <c r="K669" s="2"/>
    </row>
    <row r="670">
      <c r="A670" s="2"/>
      <c r="B670" s="2"/>
      <c r="C670" s="2"/>
      <c r="D670" s="2"/>
      <c r="E670" s="2"/>
      <c r="F670" s="3"/>
      <c r="G670" s="2"/>
      <c r="H670" s="2"/>
      <c r="I670" s="2"/>
      <c r="J670" s="2"/>
      <c r="K670" s="2"/>
    </row>
    <row r="671">
      <c r="A671" s="2"/>
      <c r="B671" s="2"/>
      <c r="C671" s="2"/>
      <c r="D671" s="2"/>
      <c r="E671" s="2"/>
      <c r="F671" s="3"/>
      <c r="G671" s="2"/>
      <c r="H671" s="2"/>
      <c r="I671" s="2"/>
      <c r="J671" s="2"/>
      <c r="K671" s="2"/>
    </row>
    <row r="672">
      <c r="A672" s="2"/>
      <c r="B672" s="2"/>
      <c r="C672" s="2"/>
      <c r="D672" s="2"/>
      <c r="E672" s="2"/>
      <c r="F672" s="3"/>
      <c r="G672" s="2"/>
      <c r="H672" s="2"/>
      <c r="I672" s="2"/>
      <c r="J672" s="2"/>
      <c r="K672" s="2"/>
    </row>
    <row r="673">
      <c r="A673" s="2"/>
      <c r="B673" s="2"/>
      <c r="C673" s="2"/>
      <c r="D673" s="2"/>
      <c r="E673" s="2"/>
      <c r="F673" s="3"/>
      <c r="G673" s="2"/>
      <c r="H673" s="2"/>
      <c r="I673" s="2"/>
      <c r="J673" s="2"/>
      <c r="K673" s="2"/>
    </row>
    <row r="674">
      <c r="A674" s="2"/>
      <c r="B674" s="2"/>
      <c r="C674" s="2"/>
      <c r="D674" s="2"/>
      <c r="E674" s="2"/>
      <c r="F674" s="3"/>
      <c r="G674" s="2"/>
      <c r="H674" s="2"/>
      <c r="I674" s="2"/>
      <c r="J674" s="2"/>
      <c r="K674" s="2"/>
    </row>
    <row r="675">
      <c r="A675" s="2"/>
      <c r="B675" s="2"/>
      <c r="C675" s="2"/>
      <c r="D675" s="2"/>
      <c r="E675" s="2"/>
      <c r="F675" s="3"/>
      <c r="G675" s="2"/>
      <c r="H675" s="2"/>
      <c r="I675" s="2"/>
      <c r="J675" s="2"/>
      <c r="K675" s="2"/>
    </row>
    <row r="676">
      <c r="A676" s="2"/>
      <c r="B676" s="2"/>
      <c r="C676" s="2"/>
      <c r="D676" s="2"/>
      <c r="E676" s="2"/>
      <c r="F676" s="3"/>
      <c r="G676" s="2"/>
      <c r="H676" s="2"/>
      <c r="I676" s="2"/>
      <c r="J676" s="2"/>
      <c r="K676" s="2"/>
    </row>
    <row r="677">
      <c r="A677" s="2"/>
      <c r="B677" s="2"/>
      <c r="C677" s="2"/>
      <c r="D677" s="2"/>
      <c r="E677" s="2"/>
      <c r="F677" s="3"/>
      <c r="G677" s="2"/>
      <c r="H677" s="2"/>
      <c r="I677" s="2"/>
      <c r="J677" s="2"/>
      <c r="K677" s="2"/>
    </row>
    <row r="678">
      <c r="A678" s="2"/>
      <c r="B678" s="2"/>
      <c r="C678" s="2"/>
      <c r="D678" s="2"/>
      <c r="E678" s="2"/>
      <c r="F678" s="3"/>
      <c r="G678" s="2"/>
      <c r="H678" s="2"/>
      <c r="I678" s="2"/>
      <c r="J678" s="2"/>
      <c r="K678" s="2"/>
    </row>
    <row r="679">
      <c r="A679" s="2"/>
      <c r="B679" s="2"/>
      <c r="C679" s="2"/>
      <c r="D679" s="2"/>
      <c r="E679" s="2"/>
      <c r="F679" s="3"/>
      <c r="G679" s="2"/>
      <c r="H679" s="2"/>
      <c r="I679" s="2"/>
      <c r="J679" s="2"/>
      <c r="K679" s="2"/>
    </row>
    <row r="680">
      <c r="A680" s="2"/>
      <c r="B680" s="2"/>
      <c r="C680" s="2"/>
      <c r="D680" s="2"/>
      <c r="E680" s="2"/>
      <c r="F680" s="3"/>
      <c r="G680" s="2"/>
      <c r="H680" s="2"/>
      <c r="I680" s="2"/>
      <c r="J680" s="2"/>
      <c r="K680" s="2"/>
    </row>
    <row r="681">
      <c r="A681" s="2"/>
      <c r="B681" s="2"/>
      <c r="C681" s="2"/>
      <c r="D681" s="2"/>
      <c r="E681" s="2"/>
      <c r="F681" s="3"/>
      <c r="G681" s="2"/>
      <c r="H681" s="2"/>
      <c r="I681" s="2"/>
      <c r="J681" s="2"/>
      <c r="K681" s="2"/>
    </row>
    <row r="682">
      <c r="A682" s="2"/>
      <c r="B682" s="2"/>
      <c r="C682" s="2"/>
      <c r="D682" s="2"/>
      <c r="E682" s="2"/>
      <c r="F682" s="3"/>
      <c r="G682" s="2"/>
      <c r="H682" s="2"/>
      <c r="I682" s="2"/>
      <c r="J682" s="2"/>
      <c r="K682" s="2"/>
    </row>
    <row r="683">
      <c r="A683" s="2"/>
      <c r="B683" s="2"/>
      <c r="C683" s="2"/>
      <c r="D683" s="2"/>
      <c r="E683" s="2"/>
      <c r="F683" s="3"/>
      <c r="G683" s="2"/>
      <c r="H683" s="2"/>
      <c r="I683" s="2"/>
      <c r="J683" s="2"/>
      <c r="K683" s="2"/>
    </row>
    <row r="684">
      <c r="A684" s="2"/>
      <c r="B684" s="2"/>
      <c r="C684" s="2"/>
      <c r="D684" s="2"/>
      <c r="E684" s="2"/>
      <c r="F684" s="3"/>
      <c r="G684" s="2"/>
      <c r="H684" s="2"/>
      <c r="I684" s="2"/>
      <c r="J684" s="2"/>
      <c r="K684" s="2"/>
    </row>
    <row r="685">
      <c r="A685" s="2"/>
      <c r="B685" s="2"/>
      <c r="C685" s="2"/>
      <c r="D685" s="2"/>
      <c r="E685" s="2"/>
      <c r="F685" s="3"/>
      <c r="G685" s="2"/>
      <c r="H685" s="2"/>
      <c r="I685" s="2"/>
      <c r="J685" s="2"/>
      <c r="K685" s="2"/>
    </row>
    <row r="686">
      <c r="A686" s="2"/>
      <c r="B686" s="2"/>
      <c r="C686" s="2"/>
      <c r="D686" s="2"/>
      <c r="E686" s="2"/>
      <c r="F686" s="3"/>
      <c r="G686" s="2"/>
      <c r="H686" s="2"/>
      <c r="I686" s="2"/>
      <c r="J686" s="2"/>
      <c r="K686" s="2"/>
    </row>
    <row r="687">
      <c r="A687" s="2"/>
      <c r="B687" s="2"/>
      <c r="C687" s="2"/>
      <c r="D687" s="2"/>
      <c r="E687" s="2"/>
      <c r="F687" s="3"/>
      <c r="G687" s="2"/>
      <c r="H687" s="2"/>
      <c r="I687" s="2"/>
      <c r="J687" s="2"/>
      <c r="K687" s="2"/>
    </row>
    <row r="688">
      <c r="A688" s="2"/>
      <c r="B688" s="2"/>
      <c r="C688" s="2"/>
      <c r="D688" s="2"/>
      <c r="E688" s="2"/>
      <c r="F688" s="3"/>
      <c r="G688" s="2"/>
      <c r="H688" s="2"/>
      <c r="I688" s="2"/>
      <c r="J688" s="2"/>
      <c r="K688" s="2"/>
    </row>
    <row r="689">
      <c r="A689" s="2"/>
      <c r="B689" s="2"/>
      <c r="C689" s="2"/>
      <c r="D689" s="2"/>
      <c r="E689" s="2"/>
      <c r="F689" s="3"/>
      <c r="G689" s="2"/>
      <c r="H689" s="2"/>
      <c r="I689" s="2"/>
      <c r="J689" s="2"/>
      <c r="K689" s="2"/>
    </row>
    <row r="690">
      <c r="A690" s="2"/>
      <c r="B690" s="2"/>
      <c r="C690" s="2"/>
      <c r="D690" s="2"/>
      <c r="E690" s="2"/>
      <c r="F690" s="3"/>
      <c r="G690" s="2"/>
      <c r="H690" s="2"/>
      <c r="I690" s="2"/>
      <c r="J690" s="2"/>
      <c r="K690" s="2"/>
    </row>
    <row r="691">
      <c r="A691" s="2"/>
      <c r="B691" s="2"/>
      <c r="C691" s="2"/>
      <c r="D691" s="2"/>
      <c r="E691" s="2"/>
      <c r="F691" s="3"/>
      <c r="G691" s="2"/>
      <c r="H691" s="2"/>
      <c r="I691" s="2"/>
      <c r="J691" s="2"/>
      <c r="K691" s="2"/>
    </row>
    <row r="692">
      <c r="A692" s="2"/>
      <c r="B692" s="2"/>
      <c r="C692" s="2"/>
      <c r="D692" s="2"/>
      <c r="E692" s="2"/>
      <c r="F692" s="3"/>
      <c r="G692" s="2"/>
      <c r="H692" s="2"/>
      <c r="I692" s="2"/>
      <c r="J692" s="2"/>
      <c r="K692" s="2"/>
    </row>
    <row r="693">
      <c r="A693" s="2"/>
      <c r="B693" s="2"/>
      <c r="C693" s="2"/>
      <c r="D693" s="2"/>
      <c r="E693" s="2"/>
      <c r="F693" s="3"/>
      <c r="G693" s="2"/>
      <c r="H693" s="2"/>
      <c r="I693" s="2"/>
      <c r="J693" s="2"/>
      <c r="K693" s="2"/>
    </row>
    <row r="694">
      <c r="A694" s="2"/>
      <c r="B694" s="2"/>
      <c r="C694" s="2"/>
      <c r="D694" s="2"/>
      <c r="E694" s="2"/>
      <c r="F694" s="3"/>
      <c r="G694" s="2"/>
      <c r="H694" s="2"/>
      <c r="I694" s="2"/>
      <c r="J694" s="2"/>
      <c r="K694" s="2"/>
    </row>
    <row r="695">
      <c r="A695" s="2"/>
      <c r="B695" s="2"/>
      <c r="C695" s="2"/>
      <c r="D695" s="2"/>
      <c r="E695" s="2"/>
      <c r="F695" s="3"/>
      <c r="G695" s="2"/>
      <c r="H695" s="2"/>
      <c r="I695" s="2"/>
      <c r="J695" s="2"/>
      <c r="K695" s="2"/>
    </row>
    <row r="696">
      <c r="A696" s="2"/>
      <c r="B696" s="2"/>
      <c r="C696" s="2"/>
      <c r="D696" s="2"/>
      <c r="E696" s="2"/>
      <c r="F696" s="3"/>
      <c r="G696" s="2"/>
      <c r="H696" s="2"/>
      <c r="I696" s="2"/>
      <c r="J696" s="2"/>
      <c r="K696" s="2"/>
    </row>
    <row r="697">
      <c r="A697" s="2"/>
      <c r="B697" s="2"/>
      <c r="C697" s="2"/>
      <c r="D697" s="2"/>
      <c r="E697" s="2"/>
      <c r="F697" s="3"/>
      <c r="G697" s="2"/>
      <c r="H697" s="2"/>
      <c r="I697" s="2"/>
      <c r="J697" s="2"/>
      <c r="K697" s="2"/>
    </row>
    <row r="698">
      <c r="A698" s="2"/>
      <c r="B698" s="2"/>
      <c r="C698" s="2"/>
      <c r="D698" s="2"/>
      <c r="E698" s="2"/>
      <c r="F698" s="3"/>
      <c r="G698" s="2"/>
      <c r="H698" s="2"/>
      <c r="I698" s="2"/>
      <c r="J698" s="2"/>
      <c r="K698" s="2"/>
    </row>
    <row r="699">
      <c r="A699" s="2"/>
      <c r="B699" s="2"/>
      <c r="C699" s="2"/>
      <c r="D699" s="2"/>
      <c r="E699" s="2"/>
      <c r="F699" s="3"/>
      <c r="G699" s="2"/>
      <c r="H699" s="2"/>
      <c r="I699" s="2"/>
      <c r="J699" s="2"/>
      <c r="K699" s="2"/>
    </row>
    <row r="700">
      <c r="A700" s="2"/>
      <c r="B700" s="2"/>
      <c r="C700" s="2"/>
      <c r="D700" s="2"/>
      <c r="E700" s="2"/>
      <c r="F700" s="3"/>
      <c r="G700" s="2"/>
      <c r="H700" s="2"/>
      <c r="I700" s="2"/>
      <c r="J700" s="2"/>
      <c r="K700" s="2"/>
    </row>
    <row r="701">
      <c r="A701" s="2"/>
      <c r="B701" s="2"/>
      <c r="C701" s="2"/>
      <c r="D701" s="2"/>
      <c r="E701" s="2"/>
      <c r="F701" s="3"/>
      <c r="G701" s="2"/>
      <c r="H701" s="2"/>
      <c r="I701" s="2"/>
      <c r="J701" s="2"/>
      <c r="K701" s="2"/>
    </row>
    <row r="702">
      <c r="A702" s="2"/>
      <c r="B702" s="2"/>
      <c r="C702" s="2"/>
      <c r="D702" s="2"/>
      <c r="E702" s="2"/>
      <c r="F702" s="3"/>
      <c r="G702" s="2"/>
      <c r="H702" s="2"/>
      <c r="I702" s="2"/>
      <c r="J702" s="2"/>
      <c r="K702" s="2"/>
    </row>
    <row r="703">
      <c r="A703" s="2"/>
      <c r="B703" s="2"/>
      <c r="C703" s="2"/>
      <c r="D703" s="2"/>
      <c r="E703" s="2"/>
      <c r="F703" s="3"/>
      <c r="G703" s="2"/>
      <c r="H703" s="2"/>
      <c r="I703" s="2"/>
      <c r="J703" s="2"/>
      <c r="K703" s="2"/>
    </row>
    <row r="704">
      <c r="A704" s="2"/>
      <c r="B704" s="2"/>
      <c r="C704" s="2"/>
      <c r="D704" s="2"/>
      <c r="E704" s="2"/>
      <c r="F704" s="3"/>
      <c r="G704" s="2"/>
      <c r="H704" s="2"/>
      <c r="I704" s="2"/>
      <c r="J704" s="2"/>
      <c r="K704" s="2"/>
    </row>
    <row r="705">
      <c r="A705" s="2"/>
      <c r="B705" s="2"/>
      <c r="C705" s="2"/>
      <c r="D705" s="2"/>
      <c r="E705" s="2"/>
      <c r="F705" s="3"/>
      <c r="G705" s="2"/>
      <c r="H705" s="2"/>
      <c r="I705" s="2"/>
      <c r="J705" s="2"/>
      <c r="K705" s="2"/>
    </row>
    <row r="706">
      <c r="A706" s="2"/>
      <c r="B706" s="2"/>
      <c r="C706" s="2"/>
      <c r="D706" s="2"/>
      <c r="E706" s="2"/>
      <c r="F706" s="3"/>
      <c r="G706" s="2"/>
      <c r="H706" s="2"/>
      <c r="I706" s="2"/>
      <c r="J706" s="2"/>
      <c r="K706" s="2"/>
    </row>
    <row r="707">
      <c r="A707" s="2"/>
      <c r="B707" s="2"/>
      <c r="C707" s="2"/>
      <c r="D707" s="2"/>
      <c r="E707" s="2"/>
      <c r="F707" s="3"/>
      <c r="G707" s="2"/>
      <c r="H707" s="2"/>
      <c r="I707" s="2"/>
      <c r="J707" s="2"/>
      <c r="K707" s="2"/>
    </row>
    <row r="708">
      <c r="A708" s="2"/>
      <c r="B708" s="2"/>
      <c r="C708" s="2"/>
      <c r="D708" s="2"/>
      <c r="E708" s="2"/>
      <c r="F708" s="3"/>
      <c r="G708" s="2"/>
      <c r="H708" s="2"/>
      <c r="I708" s="2"/>
      <c r="J708" s="2"/>
      <c r="K708" s="2"/>
    </row>
    <row r="709">
      <c r="A709" s="2"/>
      <c r="B709" s="2"/>
      <c r="C709" s="2"/>
      <c r="D709" s="2"/>
      <c r="E709" s="2"/>
      <c r="F709" s="3"/>
      <c r="G709" s="2"/>
      <c r="H709" s="2"/>
      <c r="I709" s="2"/>
      <c r="J709" s="2"/>
      <c r="K709" s="2"/>
    </row>
    <row r="710">
      <c r="A710" s="2"/>
      <c r="B710" s="2"/>
      <c r="C710" s="2"/>
      <c r="D710" s="2"/>
      <c r="E710" s="2"/>
      <c r="F710" s="3"/>
      <c r="G710" s="2"/>
      <c r="H710" s="2"/>
      <c r="I710" s="2"/>
      <c r="J710" s="2"/>
      <c r="K710" s="2"/>
    </row>
    <row r="711">
      <c r="A711" s="2"/>
      <c r="B711" s="2"/>
      <c r="C711" s="2"/>
      <c r="D711" s="2"/>
      <c r="E711" s="2"/>
      <c r="F711" s="3"/>
      <c r="G711" s="2"/>
      <c r="H711" s="2"/>
      <c r="I711" s="2"/>
      <c r="J711" s="2"/>
      <c r="K711" s="2"/>
    </row>
    <row r="712">
      <c r="A712" s="2"/>
      <c r="B712" s="2"/>
      <c r="C712" s="2"/>
      <c r="D712" s="2"/>
      <c r="E712" s="2"/>
      <c r="F712" s="3"/>
      <c r="G712" s="2"/>
      <c r="H712" s="2"/>
      <c r="I712" s="2"/>
      <c r="J712" s="2"/>
      <c r="K712" s="2"/>
    </row>
    <row r="713">
      <c r="A713" s="2"/>
      <c r="B713" s="2"/>
      <c r="C713" s="2"/>
      <c r="D713" s="2"/>
      <c r="E713" s="2"/>
      <c r="F713" s="3"/>
      <c r="G713" s="2"/>
      <c r="H713" s="2"/>
      <c r="I713" s="2"/>
      <c r="J713" s="2"/>
      <c r="K713" s="2"/>
    </row>
    <row r="714">
      <c r="A714" s="2"/>
      <c r="B714" s="2"/>
      <c r="C714" s="2"/>
      <c r="D714" s="2"/>
      <c r="E714" s="2"/>
      <c r="F714" s="3"/>
      <c r="G714" s="2"/>
      <c r="H714" s="2"/>
      <c r="I714" s="2"/>
      <c r="J714" s="2"/>
      <c r="K714" s="2"/>
    </row>
    <row r="715">
      <c r="A715" s="2"/>
      <c r="B715" s="2"/>
      <c r="C715" s="2"/>
      <c r="D715" s="2"/>
      <c r="E715" s="2"/>
      <c r="F715" s="3"/>
      <c r="G715" s="2"/>
      <c r="H715" s="2"/>
      <c r="I715" s="2"/>
      <c r="J715" s="2"/>
      <c r="K715" s="2"/>
    </row>
    <row r="716">
      <c r="A716" s="2"/>
      <c r="B716" s="2"/>
      <c r="C716" s="2"/>
      <c r="D716" s="2"/>
      <c r="E716" s="2"/>
      <c r="F716" s="3"/>
      <c r="G716" s="2"/>
      <c r="H716" s="2"/>
      <c r="I716" s="2"/>
      <c r="J716" s="2"/>
      <c r="K716" s="2"/>
    </row>
    <row r="717">
      <c r="A717" s="2"/>
      <c r="B717" s="2"/>
      <c r="C717" s="2"/>
      <c r="D717" s="2"/>
      <c r="E717" s="2"/>
      <c r="F717" s="3"/>
      <c r="G717" s="2"/>
      <c r="H717" s="2"/>
      <c r="I717" s="2"/>
      <c r="J717" s="2"/>
      <c r="K717" s="2"/>
    </row>
    <row r="718">
      <c r="A718" s="2"/>
      <c r="B718" s="2"/>
      <c r="C718" s="2"/>
      <c r="D718" s="2"/>
      <c r="E718" s="2"/>
      <c r="F718" s="3"/>
      <c r="G718" s="2"/>
      <c r="H718" s="2"/>
      <c r="I718" s="2"/>
      <c r="J718" s="2"/>
      <c r="K718" s="2"/>
    </row>
    <row r="719">
      <c r="A719" s="2"/>
      <c r="B719" s="2"/>
      <c r="C719" s="2"/>
      <c r="D719" s="2"/>
      <c r="E719" s="2"/>
      <c r="F719" s="3"/>
      <c r="G719" s="2"/>
      <c r="H719" s="2"/>
      <c r="I719" s="2"/>
      <c r="J719" s="2"/>
      <c r="K719" s="2"/>
    </row>
    <row r="720">
      <c r="A720" s="2"/>
      <c r="B720" s="2"/>
      <c r="C720" s="2"/>
      <c r="D720" s="2"/>
      <c r="E720" s="2"/>
      <c r="F720" s="3"/>
      <c r="G720" s="2"/>
      <c r="H720" s="2"/>
      <c r="I720" s="2"/>
      <c r="J720" s="2"/>
      <c r="K720" s="2"/>
    </row>
    <row r="721">
      <c r="A721" s="2"/>
      <c r="B721" s="2"/>
      <c r="C721" s="2"/>
      <c r="D721" s="2"/>
      <c r="E721" s="2"/>
      <c r="F721" s="3"/>
      <c r="G721" s="2"/>
      <c r="H721" s="2"/>
      <c r="I721" s="2"/>
      <c r="J721" s="2"/>
      <c r="K721" s="2"/>
    </row>
    <row r="722">
      <c r="A722" s="2"/>
      <c r="B722" s="2"/>
      <c r="C722" s="2"/>
      <c r="D722" s="2"/>
      <c r="E722" s="2"/>
      <c r="F722" s="3"/>
      <c r="G722" s="2"/>
      <c r="H722" s="2"/>
      <c r="I722" s="2"/>
      <c r="J722" s="2"/>
      <c r="K722" s="2"/>
    </row>
    <row r="723">
      <c r="A723" s="2"/>
      <c r="B723" s="2"/>
      <c r="C723" s="2"/>
      <c r="D723" s="2"/>
      <c r="E723" s="2"/>
      <c r="F723" s="3"/>
      <c r="G723" s="2"/>
      <c r="H723" s="2"/>
      <c r="I723" s="2"/>
      <c r="J723" s="2"/>
      <c r="K723" s="2"/>
    </row>
    <row r="724">
      <c r="A724" s="2"/>
      <c r="B724" s="2"/>
      <c r="C724" s="2"/>
      <c r="D724" s="2"/>
      <c r="E724" s="2"/>
      <c r="F724" s="3"/>
      <c r="G724" s="2"/>
      <c r="H724" s="2"/>
      <c r="I724" s="2"/>
      <c r="J724" s="2"/>
      <c r="K724" s="2"/>
    </row>
    <row r="725">
      <c r="A725" s="2"/>
      <c r="B725" s="2"/>
      <c r="C725" s="2"/>
      <c r="D725" s="2"/>
      <c r="E725" s="2"/>
      <c r="F725" s="3"/>
      <c r="G725" s="2"/>
      <c r="H725" s="2"/>
      <c r="I725" s="2"/>
      <c r="J725" s="2"/>
      <c r="K725" s="2"/>
    </row>
    <row r="726">
      <c r="A726" s="2"/>
      <c r="B726" s="2"/>
      <c r="C726" s="2"/>
      <c r="D726" s="2"/>
      <c r="E726" s="2"/>
      <c r="F726" s="3"/>
      <c r="G726" s="2"/>
      <c r="H726" s="2"/>
      <c r="I726" s="2"/>
      <c r="J726" s="2"/>
      <c r="K726" s="2"/>
    </row>
    <row r="727">
      <c r="A727" s="2"/>
      <c r="B727" s="2"/>
      <c r="C727" s="2"/>
      <c r="D727" s="2"/>
      <c r="E727" s="2"/>
      <c r="F727" s="3"/>
      <c r="G727" s="2"/>
      <c r="H727" s="2"/>
      <c r="I727" s="2"/>
      <c r="J727" s="2"/>
      <c r="K727" s="2"/>
    </row>
    <row r="728">
      <c r="A728" s="2"/>
      <c r="B728" s="2"/>
      <c r="C728" s="2"/>
      <c r="D728" s="2"/>
      <c r="E728" s="2"/>
      <c r="F728" s="3"/>
      <c r="G728" s="2"/>
      <c r="H728" s="2"/>
      <c r="I728" s="2"/>
      <c r="J728" s="2"/>
      <c r="K728" s="2"/>
    </row>
    <row r="729">
      <c r="A729" s="2"/>
      <c r="B729" s="2"/>
      <c r="C729" s="2"/>
      <c r="D729" s="2"/>
      <c r="E729" s="2"/>
      <c r="F729" s="3"/>
      <c r="G729" s="2"/>
      <c r="H729" s="2"/>
      <c r="I729" s="2"/>
      <c r="J729" s="2"/>
      <c r="K729" s="2"/>
    </row>
    <row r="730">
      <c r="A730" s="2"/>
      <c r="B730" s="2"/>
      <c r="C730" s="2"/>
      <c r="D730" s="2"/>
      <c r="E730" s="2"/>
      <c r="F730" s="3"/>
      <c r="G730" s="2"/>
      <c r="H730" s="2"/>
      <c r="I730" s="2"/>
      <c r="J730" s="2"/>
      <c r="K730" s="2"/>
    </row>
    <row r="731">
      <c r="A731" s="2"/>
      <c r="B731" s="2"/>
      <c r="C731" s="2"/>
      <c r="D731" s="2"/>
      <c r="E731" s="2"/>
      <c r="F731" s="3"/>
      <c r="G731" s="2"/>
      <c r="H731" s="2"/>
      <c r="I731" s="2"/>
      <c r="J731" s="2"/>
      <c r="K731" s="2"/>
    </row>
    <row r="732">
      <c r="A732" s="2"/>
      <c r="B732" s="2"/>
      <c r="C732" s="2"/>
      <c r="D732" s="2"/>
      <c r="E732" s="2"/>
      <c r="F732" s="3"/>
      <c r="G732" s="2"/>
      <c r="H732" s="2"/>
      <c r="I732" s="2"/>
      <c r="J732" s="2"/>
      <c r="K732" s="2"/>
    </row>
    <row r="733">
      <c r="A733" s="2"/>
      <c r="B733" s="2"/>
      <c r="C733" s="2"/>
      <c r="D733" s="2"/>
      <c r="E733" s="2"/>
      <c r="F733" s="3"/>
      <c r="G733" s="2"/>
      <c r="H733" s="2"/>
      <c r="I733" s="2"/>
      <c r="J733" s="2"/>
      <c r="K733" s="2"/>
    </row>
    <row r="734">
      <c r="A734" s="2"/>
      <c r="B734" s="2"/>
      <c r="C734" s="2"/>
      <c r="D734" s="2"/>
      <c r="E734" s="2"/>
      <c r="F734" s="3"/>
      <c r="G734" s="2"/>
      <c r="H734" s="2"/>
      <c r="I734" s="2"/>
      <c r="J734" s="2"/>
      <c r="K734" s="2"/>
    </row>
    <row r="735">
      <c r="A735" s="2"/>
      <c r="B735" s="2"/>
      <c r="C735" s="2"/>
      <c r="D735" s="2"/>
      <c r="E735" s="2"/>
      <c r="F735" s="3"/>
      <c r="G735" s="2"/>
      <c r="H735" s="2"/>
      <c r="I735" s="2"/>
      <c r="J735" s="2"/>
      <c r="K735" s="2"/>
    </row>
    <row r="736">
      <c r="A736" s="2"/>
      <c r="B736" s="2"/>
      <c r="C736" s="2"/>
      <c r="D736" s="2"/>
      <c r="E736" s="2"/>
      <c r="F736" s="3"/>
      <c r="G736" s="2"/>
      <c r="H736" s="2"/>
      <c r="I736" s="2"/>
      <c r="J736" s="2"/>
      <c r="K736" s="2"/>
    </row>
    <row r="737">
      <c r="A737" s="2"/>
      <c r="B737" s="2"/>
      <c r="C737" s="2"/>
      <c r="D737" s="2"/>
      <c r="E737" s="2"/>
      <c r="F737" s="3"/>
      <c r="G737" s="2"/>
      <c r="H737" s="2"/>
      <c r="I737" s="2"/>
      <c r="J737" s="2"/>
      <c r="K737" s="2"/>
    </row>
    <row r="738">
      <c r="A738" s="2"/>
      <c r="B738" s="2"/>
      <c r="C738" s="2"/>
      <c r="D738" s="2"/>
      <c r="E738" s="2"/>
      <c r="F738" s="3"/>
      <c r="G738" s="2"/>
      <c r="H738" s="2"/>
      <c r="I738" s="2"/>
      <c r="J738" s="2"/>
      <c r="K738" s="2"/>
    </row>
    <row r="739">
      <c r="A739" s="2"/>
      <c r="B739" s="2"/>
      <c r="C739" s="2"/>
      <c r="D739" s="2"/>
      <c r="E739" s="2"/>
      <c r="F739" s="3"/>
      <c r="G739" s="2"/>
      <c r="H739" s="2"/>
      <c r="I739" s="2"/>
      <c r="J739" s="2"/>
      <c r="K739" s="2"/>
    </row>
    <row r="740">
      <c r="A740" s="2"/>
      <c r="B740" s="2"/>
      <c r="C740" s="2"/>
      <c r="D740" s="2"/>
      <c r="E740" s="2"/>
      <c r="F740" s="3"/>
      <c r="G740" s="2"/>
      <c r="H740" s="2"/>
      <c r="I740" s="2"/>
      <c r="J740" s="2"/>
      <c r="K740" s="2"/>
    </row>
    <row r="741">
      <c r="A741" s="2"/>
      <c r="B741" s="2"/>
      <c r="C741" s="2"/>
      <c r="D741" s="2"/>
      <c r="E741" s="2"/>
      <c r="F741" s="3"/>
      <c r="G741" s="2"/>
      <c r="H741" s="2"/>
      <c r="I741" s="2"/>
      <c r="J741" s="2"/>
      <c r="K741" s="2"/>
    </row>
    <row r="742">
      <c r="A742" s="2"/>
      <c r="B742" s="2"/>
      <c r="C742" s="2"/>
      <c r="D742" s="2"/>
      <c r="E742" s="2"/>
      <c r="F742" s="3"/>
      <c r="G742" s="2"/>
      <c r="H742" s="2"/>
      <c r="I742" s="2"/>
      <c r="J742" s="2"/>
      <c r="K742" s="2"/>
    </row>
    <row r="743">
      <c r="A743" s="2"/>
      <c r="B743" s="2"/>
      <c r="C743" s="2"/>
      <c r="D743" s="2"/>
      <c r="E743" s="2"/>
      <c r="F743" s="3"/>
      <c r="G743" s="2"/>
      <c r="H743" s="2"/>
      <c r="I743" s="2"/>
      <c r="J743" s="2"/>
      <c r="K743" s="2"/>
    </row>
    <row r="744">
      <c r="A744" s="2"/>
      <c r="B744" s="2"/>
      <c r="C744" s="2"/>
      <c r="D744" s="2"/>
      <c r="E744" s="2"/>
      <c r="F744" s="3"/>
      <c r="G744" s="2"/>
      <c r="H744" s="2"/>
      <c r="I744" s="2"/>
      <c r="J744" s="2"/>
      <c r="K744" s="2"/>
    </row>
    <row r="745">
      <c r="A745" s="2"/>
      <c r="B745" s="2"/>
      <c r="C745" s="2"/>
      <c r="D745" s="2"/>
      <c r="E745" s="2"/>
      <c r="F745" s="3"/>
      <c r="G745" s="2"/>
      <c r="H745" s="2"/>
      <c r="I745" s="2"/>
      <c r="J745" s="2"/>
      <c r="K745" s="2"/>
    </row>
    <row r="746">
      <c r="A746" s="2"/>
      <c r="B746" s="2"/>
      <c r="C746" s="2"/>
      <c r="D746" s="2"/>
      <c r="E746" s="2"/>
      <c r="F746" s="3"/>
      <c r="G746" s="2"/>
      <c r="H746" s="2"/>
      <c r="I746" s="2"/>
      <c r="J746" s="2"/>
      <c r="K746" s="2"/>
    </row>
    <row r="747">
      <c r="A747" s="2"/>
      <c r="B747" s="2"/>
      <c r="C747" s="2"/>
      <c r="D747" s="2"/>
      <c r="E747" s="2"/>
      <c r="F747" s="3"/>
      <c r="G747" s="2"/>
      <c r="H747" s="2"/>
      <c r="I747" s="2"/>
      <c r="J747" s="2"/>
      <c r="K747" s="2"/>
    </row>
    <row r="748">
      <c r="A748" s="2"/>
      <c r="B748" s="2"/>
      <c r="C748" s="2"/>
      <c r="D748" s="2"/>
      <c r="E748" s="2"/>
      <c r="F748" s="3"/>
      <c r="G748" s="2"/>
      <c r="H748" s="2"/>
      <c r="I748" s="2"/>
      <c r="J748" s="2"/>
      <c r="K748" s="2"/>
    </row>
    <row r="749">
      <c r="A749" s="2"/>
      <c r="B749" s="2"/>
      <c r="C749" s="2"/>
      <c r="D749" s="2"/>
      <c r="E749" s="2"/>
      <c r="F749" s="3"/>
      <c r="G749" s="2"/>
      <c r="H749" s="2"/>
      <c r="I749" s="2"/>
      <c r="J749" s="2"/>
      <c r="K749" s="2"/>
    </row>
    <row r="750">
      <c r="A750" s="2"/>
      <c r="B750" s="2"/>
      <c r="C750" s="2"/>
      <c r="D750" s="2"/>
      <c r="E750" s="2"/>
      <c r="F750" s="3"/>
      <c r="G750" s="2"/>
      <c r="H750" s="2"/>
      <c r="I750" s="2"/>
      <c r="J750" s="2"/>
      <c r="K750" s="2"/>
    </row>
    <row r="751">
      <c r="A751" s="2"/>
      <c r="B751" s="2"/>
      <c r="C751" s="2"/>
      <c r="D751" s="2"/>
      <c r="E751" s="2"/>
      <c r="F751" s="3"/>
      <c r="G751" s="2"/>
      <c r="H751" s="2"/>
      <c r="I751" s="2"/>
      <c r="J751" s="2"/>
      <c r="K751" s="2"/>
    </row>
    <row r="752">
      <c r="A752" s="2"/>
      <c r="B752" s="2"/>
      <c r="C752" s="2"/>
      <c r="D752" s="2"/>
      <c r="E752" s="2"/>
      <c r="F752" s="3"/>
      <c r="G752" s="2"/>
      <c r="H752" s="2"/>
      <c r="I752" s="2"/>
      <c r="J752" s="2"/>
      <c r="K752" s="2"/>
    </row>
    <row r="753">
      <c r="A753" s="2"/>
      <c r="B753" s="2"/>
      <c r="C753" s="2"/>
      <c r="D753" s="2"/>
      <c r="E753" s="2"/>
      <c r="F753" s="3"/>
      <c r="G753" s="2"/>
      <c r="H753" s="2"/>
      <c r="I753" s="2"/>
      <c r="J753" s="2"/>
      <c r="K753" s="2"/>
    </row>
    <row r="754">
      <c r="A754" s="2"/>
      <c r="B754" s="2"/>
      <c r="C754" s="2"/>
      <c r="D754" s="2"/>
      <c r="E754" s="2"/>
      <c r="F754" s="3"/>
      <c r="G754" s="2"/>
      <c r="H754" s="2"/>
      <c r="I754" s="2"/>
      <c r="J754" s="2"/>
      <c r="K754" s="2"/>
    </row>
    <row r="755">
      <c r="A755" s="2"/>
      <c r="B755" s="2"/>
      <c r="C755" s="2"/>
      <c r="D755" s="2"/>
      <c r="E755" s="2"/>
      <c r="F755" s="3"/>
      <c r="G755" s="2"/>
      <c r="H755" s="2"/>
      <c r="I755" s="2"/>
      <c r="J755" s="2"/>
      <c r="K755" s="2"/>
    </row>
    <row r="756">
      <c r="A756" s="2"/>
      <c r="B756" s="2"/>
      <c r="C756" s="2"/>
      <c r="D756" s="2"/>
      <c r="E756" s="2"/>
      <c r="F756" s="3"/>
      <c r="G756" s="2"/>
      <c r="H756" s="2"/>
      <c r="I756" s="2"/>
      <c r="J756" s="2"/>
      <c r="K756" s="2"/>
    </row>
    <row r="757">
      <c r="A757" s="2"/>
      <c r="B757" s="2"/>
      <c r="C757" s="2"/>
      <c r="D757" s="2"/>
      <c r="E757" s="2"/>
      <c r="F757" s="3"/>
      <c r="G757" s="2"/>
      <c r="H757" s="2"/>
      <c r="I757" s="2"/>
      <c r="J757" s="2"/>
      <c r="K757" s="2"/>
    </row>
    <row r="758">
      <c r="A758" s="2"/>
      <c r="B758" s="2"/>
      <c r="C758" s="2"/>
      <c r="D758" s="2"/>
      <c r="E758" s="2"/>
      <c r="F758" s="3"/>
      <c r="G758" s="2"/>
      <c r="H758" s="2"/>
      <c r="I758" s="2"/>
      <c r="J758" s="2"/>
      <c r="K758" s="2"/>
    </row>
    <row r="759">
      <c r="A759" s="2"/>
      <c r="B759" s="2"/>
      <c r="C759" s="2"/>
      <c r="D759" s="2"/>
      <c r="E759" s="2"/>
      <c r="F759" s="3"/>
      <c r="G759" s="2"/>
      <c r="H759" s="2"/>
      <c r="I759" s="2"/>
      <c r="J759" s="2"/>
      <c r="K759" s="2"/>
    </row>
    <row r="760">
      <c r="A760" s="2"/>
      <c r="B760" s="2"/>
      <c r="C760" s="2"/>
      <c r="D760" s="2"/>
      <c r="E760" s="2"/>
      <c r="F760" s="3"/>
      <c r="G760" s="2"/>
      <c r="H760" s="2"/>
      <c r="I760" s="2"/>
      <c r="J760" s="2"/>
      <c r="K760" s="2"/>
    </row>
    <row r="761">
      <c r="A761" s="2"/>
      <c r="B761" s="2"/>
      <c r="C761" s="2"/>
      <c r="D761" s="2"/>
      <c r="E761" s="2"/>
      <c r="F761" s="3"/>
      <c r="G761" s="2"/>
      <c r="H761" s="2"/>
      <c r="I761" s="2"/>
      <c r="J761" s="2"/>
      <c r="K761" s="2"/>
    </row>
    <row r="762">
      <c r="A762" s="2"/>
      <c r="B762" s="2"/>
      <c r="C762" s="2"/>
      <c r="D762" s="2"/>
      <c r="E762" s="2"/>
      <c r="F762" s="3"/>
      <c r="G762" s="2"/>
      <c r="H762" s="2"/>
      <c r="I762" s="2"/>
      <c r="J762" s="2"/>
      <c r="K762" s="2"/>
    </row>
    <row r="763">
      <c r="A763" s="2"/>
      <c r="B763" s="2"/>
      <c r="C763" s="2"/>
      <c r="D763" s="2"/>
      <c r="E763" s="2"/>
      <c r="F763" s="3"/>
      <c r="G763" s="2"/>
      <c r="H763" s="2"/>
      <c r="I763" s="2"/>
      <c r="J763" s="2"/>
      <c r="K763" s="2"/>
    </row>
    <row r="764">
      <c r="A764" s="2"/>
      <c r="B764" s="2"/>
      <c r="C764" s="2"/>
      <c r="D764" s="2"/>
      <c r="E764" s="2"/>
      <c r="F764" s="3"/>
      <c r="G764" s="2"/>
      <c r="H764" s="2"/>
      <c r="I764" s="2"/>
      <c r="J764" s="2"/>
      <c r="K764" s="2"/>
    </row>
    <row r="765">
      <c r="A765" s="2"/>
      <c r="B765" s="2"/>
      <c r="C765" s="2"/>
      <c r="D765" s="2"/>
      <c r="E765" s="2"/>
      <c r="F765" s="3"/>
      <c r="G765" s="2"/>
      <c r="H765" s="2"/>
      <c r="I765" s="2"/>
      <c r="J765" s="2"/>
      <c r="K765" s="2"/>
    </row>
    <row r="766">
      <c r="A766" s="2"/>
      <c r="B766" s="2"/>
      <c r="C766" s="2"/>
      <c r="D766" s="2"/>
      <c r="E766" s="2"/>
      <c r="F766" s="3"/>
      <c r="G766" s="2"/>
      <c r="H766" s="2"/>
      <c r="I766" s="2"/>
      <c r="J766" s="2"/>
      <c r="K766" s="2"/>
    </row>
    <row r="767">
      <c r="A767" s="2"/>
      <c r="B767" s="2"/>
      <c r="C767" s="2"/>
      <c r="D767" s="2"/>
      <c r="E767" s="2"/>
      <c r="F767" s="3"/>
      <c r="G767" s="2"/>
      <c r="H767" s="2"/>
      <c r="I767" s="2"/>
      <c r="J767" s="2"/>
      <c r="K767" s="2"/>
    </row>
    <row r="768">
      <c r="A768" s="2"/>
      <c r="B768" s="2"/>
      <c r="C768" s="2"/>
      <c r="D768" s="2"/>
      <c r="E768" s="2"/>
      <c r="F768" s="3"/>
      <c r="G768" s="2"/>
      <c r="H768" s="2"/>
      <c r="I768" s="2"/>
      <c r="J768" s="2"/>
      <c r="K768" s="2"/>
    </row>
    <row r="769">
      <c r="A769" s="2"/>
      <c r="B769" s="2"/>
      <c r="C769" s="2"/>
      <c r="D769" s="2"/>
      <c r="E769" s="2"/>
      <c r="F769" s="3"/>
      <c r="G769" s="2"/>
      <c r="H769" s="2"/>
      <c r="I769" s="2"/>
      <c r="J769" s="2"/>
      <c r="K769" s="2"/>
    </row>
    <row r="770">
      <c r="A770" s="2"/>
      <c r="B770" s="2"/>
      <c r="C770" s="2"/>
      <c r="D770" s="2"/>
      <c r="E770" s="2"/>
      <c r="F770" s="3"/>
      <c r="G770" s="2"/>
      <c r="H770" s="2"/>
      <c r="I770" s="2"/>
      <c r="J770" s="2"/>
      <c r="K770" s="2"/>
    </row>
    <row r="771">
      <c r="A771" s="2"/>
      <c r="B771" s="2"/>
      <c r="C771" s="2"/>
      <c r="D771" s="2"/>
      <c r="E771" s="2"/>
      <c r="F771" s="3"/>
      <c r="G771" s="2"/>
      <c r="H771" s="2"/>
      <c r="I771" s="2"/>
      <c r="J771" s="2"/>
      <c r="K771" s="2"/>
    </row>
    <row r="772">
      <c r="A772" s="2"/>
      <c r="B772" s="2"/>
      <c r="C772" s="2"/>
      <c r="D772" s="2"/>
      <c r="E772" s="2"/>
      <c r="F772" s="3"/>
      <c r="G772" s="2"/>
      <c r="H772" s="2"/>
      <c r="I772" s="2"/>
      <c r="J772" s="2"/>
      <c r="K772" s="2"/>
    </row>
    <row r="773">
      <c r="A773" s="2"/>
      <c r="B773" s="2"/>
      <c r="C773" s="2"/>
      <c r="D773" s="2"/>
      <c r="E773" s="2"/>
      <c r="F773" s="3"/>
      <c r="G773" s="2"/>
      <c r="H773" s="2"/>
      <c r="I773" s="2"/>
      <c r="J773" s="2"/>
      <c r="K773" s="2"/>
    </row>
    <row r="774">
      <c r="A774" s="2"/>
      <c r="B774" s="2"/>
      <c r="C774" s="2"/>
      <c r="D774" s="2"/>
      <c r="E774" s="2"/>
      <c r="F774" s="3"/>
      <c r="G774" s="2"/>
      <c r="H774" s="2"/>
      <c r="I774" s="2"/>
      <c r="J774" s="2"/>
      <c r="K774" s="2"/>
    </row>
    <row r="775">
      <c r="A775" s="2"/>
      <c r="B775" s="2"/>
      <c r="C775" s="2"/>
      <c r="D775" s="2"/>
      <c r="E775" s="2"/>
      <c r="F775" s="3"/>
      <c r="G775" s="2"/>
      <c r="H775" s="2"/>
      <c r="I775" s="2"/>
      <c r="J775" s="2"/>
      <c r="K775" s="2"/>
    </row>
    <row r="776">
      <c r="A776" s="2"/>
      <c r="B776" s="2"/>
      <c r="C776" s="2"/>
      <c r="D776" s="2"/>
      <c r="E776" s="2"/>
      <c r="F776" s="3"/>
      <c r="G776" s="2"/>
      <c r="H776" s="2"/>
      <c r="I776" s="2"/>
      <c r="J776" s="2"/>
      <c r="K776" s="2"/>
    </row>
    <row r="777">
      <c r="A777" s="2"/>
      <c r="B777" s="2"/>
      <c r="C777" s="2"/>
      <c r="D777" s="2"/>
      <c r="E777" s="2"/>
      <c r="F777" s="3"/>
      <c r="G777" s="2"/>
      <c r="H777" s="2"/>
      <c r="I777" s="2"/>
      <c r="J777" s="2"/>
      <c r="K777" s="2"/>
    </row>
    <row r="778">
      <c r="A778" s="2"/>
      <c r="B778" s="2"/>
      <c r="C778" s="2"/>
      <c r="D778" s="2"/>
      <c r="E778" s="2"/>
      <c r="F778" s="3"/>
      <c r="G778" s="2"/>
      <c r="H778" s="2"/>
      <c r="I778" s="2"/>
      <c r="J778" s="2"/>
      <c r="K778" s="2"/>
    </row>
    <row r="779">
      <c r="A779" s="2"/>
      <c r="B779" s="2"/>
      <c r="C779" s="2"/>
      <c r="D779" s="2"/>
      <c r="E779" s="2"/>
      <c r="F779" s="3"/>
      <c r="G779" s="2"/>
      <c r="H779" s="2"/>
      <c r="I779" s="2"/>
      <c r="J779" s="2"/>
      <c r="K779" s="2"/>
    </row>
    <row r="780">
      <c r="A780" s="2"/>
      <c r="B780" s="2"/>
      <c r="C780" s="2"/>
      <c r="D780" s="2"/>
      <c r="E780" s="2"/>
      <c r="F780" s="3"/>
      <c r="G780" s="2"/>
      <c r="H780" s="2"/>
      <c r="I780" s="2"/>
      <c r="J780" s="2"/>
      <c r="K780" s="2"/>
    </row>
    <row r="781">
      <c r="A781" s="2"/>
      <c r="B781" s="2"/>
      <c r="C781" s="2"/>
      <c r="D781" s="2"/>
      <c r="E781" s="2"/>
      <c r="F781" s="3"/>
      <c r="G781" s="2"/>
      <c r="H781" s="2"/>
      <c r="I781" s="2"/>
      <c r="J781" s="2"/>
      <c r="K781" s="2"/>
    </row>
    <row r="782">
      <c r="A782" s="2"/>
      <c r="B782" s="2"/>
      <c r="C782" s="2"/>
      <c r="D782" s="2"/>
      <c r="E782" s="2"/>
      <c r="F782" s="3"/>
      <c r="G782" s="2"/>
      <c r="H782" s="2"/>
      <c r="I782" s="2"/>
      <c r="J782" s="2"/>
      <c r="K782" s="2"/>
    </row>
    <row r="783">
      <c r="A783" s="2"/>
      <c r="B783" s="2"/>
      <c r="C783" s="2"/>
      <c r="D783" s="2"/>
      <c r="E783" s="2"/>
      <c r="F783" s="3"/>
      <c r="G783" s="2"/>
      <c r="H783" s="2"/>
      <c r="I783" s="2"/>
      <c r="J783" s="2"/>
      <c r="K783" s="2"/>
    </row>
    <row r="784">
      <c r="A784" s="2"/>
      <c r="B784" s="2"/>
      <c r="C784" s="2"/>
      <c r="D784" s="2"/>
      <c r="E784" s="2"/>
      <c r="F784" s="3"/>
      <c r="G784" s="2"/>
      <c r="H784" s="2"/>
      <c r="I784" s="2"/>
      <c r="J784" s="2"/>
      <c r="K784" s="2"/>
    </row>
    <row r="785">
      <c r="A785" s="2"/>
      <c r="B785" s="2"/>
      <c r="C785" s="2"/>
      <c r="D785" s="2"/>
      <c r="E785" s="2"/>
      <c r="F785" s="3"/>
      <c r="G785" s="2"/>
      <c r="H785" s="2"/>
      <c r="I785" s="2"/>
      <c r="J785" s="2"/>
      <c r="K785" s="2"/>
    </row>
    <row r="786">
      <c r="A786" s="2"/>
      <c r="B786" s="2"/>
      <c r="C786" s="2"/>
      <c r="D786" s="2"/>
      <c r="E786" s="2"/>
      <c r="F786" s="3"/>
      <c r="G786" s="2"/>
      <c r="H786" s="2"/>
      <c r="I786" s="2"/>
      <c r="J786" s="2"/>
      <c r="K786" s="2"/>
    </row>
    <row r="787">
      <c r="A787" s="2"/>
      <c r="B787" s="2"/>
      <c r="C787" s="2"/>
      <c r="D787" s="2"/>
      <c r="E787" s="2"/>
      <c r="F787" s="3"/>
      <c r="G787" s="2"/>
      <c r="H787" s="2"/>
      <c r="I787" s="2"/>
      <c r="J787" s="2"/>
      <c r="K787" s="2"/>
    </row>
    <row r="788">
      <c r="A788" s="2"/>
      <c r="B788" s="2"/>
      <c r="C788" s="2"/>
      <c r="D788" s="2"/>
      <c r="E788" s="2"/>
      <c r="F788" s="3"/>
      <c r="G788" s="2"/>
      <c r="H788" s="2"/>
      <c r="I788" s="2"/>
      <c r="J788" s="2"/>
      <c r="K788" s="2"/>
    </row>
    <row r="789">
      <c r="A789" s="2"/>
      <c r="B789" s="2"/>
      <c r="C789" s="2"/>
      <c r="D789" s="2"/>
      <c r="E789" s="2"/>
      <c r="F789" s="3"/>
      <c r="G789" s="2"/>
      <c r="H789" s="2"/>
      <c r="I789" s="2"/>
      <c r="J789" s="2"/>
      <c r="K789" s="2"/>
    </row>
    <row r="790">
      <c r="A790" s="2"/>
      <c r="B790" s="2"/>
      <c r="C790" s="2"/>
      <c r="D790" s="2"/>
      <c r="E790" s="2"/>
      <c r="F790" s="3"/>
      <c r="G790" s="2"/>
      <c r="H790" s="2"/>
      <c r="I790" s="2"/>
      <c r="J790" s="2"/>
      <c r="K790" s="2"/>
    </row>
    <row r="791">
      <c r="A791" s="2"/>
      <c r="B791" s="2"/>
      <c r="C791" s="2"/>
      <c r="D791" s="2"/>
      <c r="E791" s="2"/>
      <c r="F791" s="3"/>
      <c r="G791" s="2"/>
      <c r="H791" s="2"/>
      <c r="I791" s="2"/>
      <c r="J791" s="2"/>
      <c r="K791" s="2"/>
    </row>
    <row r="792">
      <c r="A792" s="2"/>
      <c r="B792" s="2"/>
      <c r="C792" s="2"/>
      <c r="D792" s="2"/>
      <c r="E792" s="2"/>
      <c r="F792" s="3"/>
      <c r="G792" s="2"/>
      <c r="H792" s="2"/>
      <c r="I792" s="2"/>
      <c r="J792" s="2"/>
      <c r="K792" s="2"/>
    </row>
    <row r="793">
      <c r="A793" s="2"/>
      <c r="B793" s="2"/>
      <c r="C793" s="2"/>
      <c r="D793" s="2"/>
      <c r="E793" s="2"/>
      <c r="F793" s="3"/>
      <c r="G793" s="2"/>
      <c r="H793" s="2"/>
      <c r="I793" s="2"/>
      <c r="J793" s="2"/>
      <c r="K793" s="2"/>
    </row>
    <row r="794">
      <c r="A794" s="2"/>
      <c r="B794" s="2"/>
      <c r="C794" s="2"/>
      <c r="D794" s="2"/>
      <c r="E794" s="2"/>
      <c r="F794" s="3"/>
      <c r="G794" s="2"/>
      <c r="H794" s="2"/>
      <c r="I794" s="2"/>
      <c r="J794" s="2"/>
      <c r="K794" s="2"/>
    </row>
    <row r="795">
      <c r="A795" s="2"/>
      <c r="B795" s="2"/>
      <c r="C795" s="2"/>
      <c r="D795" s="2"/>
      <c r="E795" s="2"/>
      <c r="F795" s="3"/>
      <c r="G795" s="2"/>
      <c r="H795" s="2"/>
      <c r="I795" s="2"/>
      <c r="J795" s="2"/>
      <c r="K795" s="2"/>
    </row>
    <row r="796">
      <c r="A796" s="2"/>
      <c r="B796" s="2"/>
      <c r="C796" s="2"/>
      <c r="D796" s="2"/>
      <c r="E796" s="2"/>
      <c r="F796" s="3"/>
      <c r="G796" s="2"/>
      <c r="H796" s="2"/>
      <c r="I796" s="2"/>
      <c r="J796" s="2"/>
      <c r="K796" s="2"/>
    </row>
    <row r="797">
      <c r="A797" s="2"/>
      <c r="B797" s="2"/>
      <c r="C797" s="2"/>
      <c r="D797" s="2"/>
      <c r="E797" s="2"/>
      <c r="F797" s="3"/>
      <c r="G797" s="2"/>
      <c r="H797" s="2"/>
      <c r="I797" s="2"/>
      <c r="J797" s="2"/>
      <c r="K797" s="2"/>
    </row>
    <row r="798">
      <c r="A798" s="2"/>
      <c r="B798" s="2"/>
      <c r="C798" s="2"/>
      <c r="D798" s="2"/>
      <c r="E798" s="2"/>
      <c r="F798" s="3"/>
      <c r="G798" s="2"/>
      <c r="H798" s="2"/>
      <c r="I798" s="2"/>
      <c r="J798" s="2"/>
      <c r="K798" s="2"/>
    </row>
    <row r="799">
      <c r="A799" s="2"/>
      <c r="B799" s="2"/>
      <c r="C799" s="2"/>
      <c r="D799" s="2"/>
      <c r="E799" s="2"/>
      <c r="F799" s="3"/>
      <c r="G799" s="2"/>
      <c r="H799" s="2"/>
      <c r="I799" s="2"/>
      <c r="J799" s="2"/>
      <c r="K799" s="2"/>
    </row>
    <row r="800">
      <c r="A800" s="2"/>
      <c r="B800" s="2"/>
      <c r="C800" s="2"/>
      <c r="D800" s="2"/>
      <c r="E800" s="2"/>
      <c r="F800" s="3"/>
      <c r="G800" s="2"/>
      <c r="H800" s="2"/>
      <c r="I800" s="2"/>
      <c r="J800" s="2"/>
      <c r="K800" s="2"/>
    </row>
    <row r="801">
      <c r="A801" s="2"/>
      <c r="B801" s="2"/>
      <c r="C801" s="2"/>
      <c r="D801" s="2"/>
      <c r="E801" s="2"/>
      <c r="F801" s="3"/>
      <c r="G801" s="2"/>
      <c r="H801" s="2"/>
      <c r="I801" s="2"/>
      <c r="J801" s="2"/>
      <c r="K801" s="2"/>
    </row>
    <row r="802">
      <c r="A802" s="2"/>
      <c r="B802" s="2"/>
      <c r="C802" s="2"/>
      <c r="D802" s="2"/>
      <c r="E802" s="2"/>
      <c r="F802" s="3"/>
      <c r="G802" s="2"/>
      <c r="H802" s="2"/>
      <c r="I802" s="2"/>
      <c r="J802" s="2"/>
      <c r="K802" s="2"/>
    </row>
    <row r="803">
      <c r="A803" s="2"/>
      <c r="B803" s="2"/>
      <c r="C803" s="2"/>
      <c r="D803" s="2"/>
      <c r="E803" s="2"/>
      <c r="F803" s="3"/>
      <c r="G803" s="2"/>
      <c r="H803" s="2"/>
      <c r="I803" s="2"/>
      <c r="J803" s="2"/>
      <c r="K803" s="2"/>
    </row>
    <row r="804">
      <c r="A804" s="2"/>
      <c r="B804" s="2"/>
      <c r="C804" s="2"/>
      <c r="D804" s="2"/>
      <c r="E804" s="2"/>
      <c r="F804" s="3"/>
      <c r="G804" s="2"/>
      <c r="H804" s="2"/>
      <c r="I804" s="2"/>
      <c r="J804" s="2"/>
      <c r="K804" s="2"/>
    </row>
    <row r="805">
      <c r="A805" s="2"/>
      <c r="B805" s="2"/>
      <c r="C805" s="2"/>
      <c r="D805" s="2"/>
      <c r="E805" s="2"/>
      <c r="F805" s="3"/>
      <c r="G805" s="2"/>
      <c r="H805" s="2"/>
      <c r="I805" s="2"/>
      <c r="J805" s="2"/>
      <c r="K805" s="2"/>
    </row>
    <row r="806">
      <c r="A806" s="2"/>
      <c r="B806" s="2"/>
      <c r="C806" s="2"/>
      <c r="D806" s="2"/>
      <c r="E806" s="2"/>
      <c r="F806" s="3"/>
      <c r="G806" s="2"/>
      <c r="H806" s="2"/>
      <c r="I806" s="2"/>
      <c r="J806" s="2"/>
      <c r="K806" s="2"/>
    </row>
    <row r="807">
      <c r="A807" s="2"/>
      <c r="B807" s="2"/>
      <c r="C807" s="2"/>
      <c r="D807" s="2"/>
      <c r="E807" s="2"/>
      <c r="F807" s="3"/>
      <c r="G807" s="2"/>
      <c r="H807" s="2"/>
      <c r="I807" s="2"/>
      <c r="J807" s="2"/>
      <c r="K807" s="2"/>
    </row>
    <row r="808">
      <c r="A808" s="2"/>
      <c r="B808" s="2"/>
      <c r="C808" s="2"/>
      <c r="D808" s="2"/>
      <c r="E808" s="2"/>
      <c r="F808" s="3"/>
      <c r="G808" s="2"/>
      <c r="H808" s="2"/>
      <c r="I808" s="2"/>
      <c r="J808" s="2"/>
      <c r="K808" s="2"/>
    </row>
    <row r="809">
      <c r="A809" s="2"/>
      <c r="B809" s="2"/>
      <c r="C809" s="2"/>
      <c r="D809" s="2"/>
      <c r="E809" s="2"/>
      <c r="F809" s="3"/>
      <c r="G809" s="2"/>
      <c r="H809" s="2"/>
      <c r="I809" s="2"/>
      <c r="J809" s="2"/>
      <c r="K809" s="2"/>
    </row>
    <row r="810">
      <c r="A810" s="2"/>
      <c r="B810" s="2"/>
      <c r="C810" s="2"/>
      <c r="D810" s="2"/>
      <c r="E810" s="2"/>
      <c r="F810" s="3"/>
      <c r="G810" s="2"/>
      <c r="H810" s="2"/>
      <c r="I810" s="2"/>
      <c r="J810" s="2"/>
      <c r="K810" s="2"/>
    </row>
    <row r="811">
      <c r="A811" s="2"/>
      <c r="B811" s="2"/>
      <c r="C811" s="2"/>
      <c r="D811" s="2"/>
      <c r="E811" s="2"/>
      <c r="F811" s="3"/>
      <c r="G811" s="2"/>
      <c r="H811" s="2"/>
      <c r="I811" s="2"/>
      <c r="J811" s="2"/>
      <c r="K811" s="2"/>
    </row>
    <row r="812">
      <c r="A812" s="2"/>
      <c r="B812" s="2"/>
      <c r="C812" s="2"/>
      <c r="D812" s="2"/>
      <c r="E812" s="2"/>
      <c r="F812" s="3"/>
      <c r="G812" s="2"/>
      <c r="H812" s="2"/>
      <c r="I812" s="2"/>
      <c r="J812" s="2"/>
      <c r="K812" s="2"/>
    </row>
    <row r="813">
      <c r="A813" s="2"/>
      <c r="B813" s="2"/>
      <c r="C813" s="2"/>
      <c r="D813" s="2"/>
      <c r="E813" s="2"/>
      <c r="F813" s="3"/>
      <c r="G813" s="2"/>
      <c r="H813" s="2"/>
      <c r="I813" s="2"/>
      <c r="J813" s="2"/>
      <c r="K813" s="2"/>
    </row>
    <row r="814">
      <c r="A814" s="2"/>
      <c r="B814" s="2"/>
      <c r="C814" s="2"/>
      <c r="D814" s="2"/>
      <c r="E814" s="2"/>
      <c r="F814" s="3"/>
      <c r="G814" s="2"/>
      <c r="H814" s="2"/>
      <c r="I814" s="2"/>
      <c r="J814" s="2"/>
      <c r="K814" s="2"/>
    </row>
    <row r="815">
      <c r="A815" s="2"/>
      <c r="B815" s="2"/>
      <c r="C815" s="2"/>
      <c r="D815" s="2"/>
      <c r="E815" s="2"/>
      <c r="F815" s="3"/>
      <c r="G815" s="2"/>
      <c r="H815" s="2"/>
      <c r="I815" s="2"/>
      <c r="J815" s="2"/>
      <c r="K815" s="2"/>
    </row>
    <row r="816">
      <c r="A816" s="2"/>
      <c r="B816" s="2"/>
      <c r="C816" s="2"/>
      <c r="D816" s="2"/>
      <c r="E816" s="2"/>
      <c r="F816" s="3"/>
      <c r="G816" s="2"/>
      <c r="H816" s="2"/>
      <c r="I816" s="2"/>
      <c r="J816" s="2"/>
      <c r="K816" s="2"/>
    </row>
    <row r="817">
      <c r="A817" s="2"/>
      <c r="B817" s="2"/>
      <c r="C817" s="2"/>
      <c r="D817" s="2"/>
      <c r="E817" s="2"/>
      <c r="F817" s="3"/>
      <c r="G817" s="2"/>
      <c r="H817" s="2"/>
      <c r="I817" s="2"/>
      <c r="J817" s="2"/>
      <c r="K817" s="2"/>
    </row>
    <row r="818">
      <c r="A818" s="2"/>
      <c r="B818" s="2"/>
      <c r="C818" s="2"/>
      <c r="D818" s="2"/>
      <c r="E818" s="2"/>
      <c r="F818" s="3"/>
      <c r="G818" s="2"/>
      <c r="H818" s="2"/>
      <c r="I818" s="2"/>
      <c r="J818" s="2"/>
      <c r="K818" s="2"/>
    </row>
    <row r="819">
      <c r="A819" s="2"/>
      <c r="B819" s="2"/>
      <c r="C819" s="2"/>
      <c r="D819" s="2"/>
      <c r="E819" s="2"/>
      <c r="F819" s="3"/>
      <c r="G819" s="2"/>
      <c r="H819" s="2"/>
      <c r="I819" s="2"/>
      <c r="J819" s="2"/>
      <c r="K819" s="2"/>
    </row>
    <row r="820">
      <c r="A820" s="2"/>
      <c r="B820" s="2"/>
      <c r="C820" s="2"/>
      <c r="D820" s="2"/>
      <c r="E820" s="2"/>
      <c r="F820" s="3"/>
      <c r="G820" s="2"/>
      <c r="H820" s="2"/>
      <c r="I820" s="2"/>
      <c r="J820" s="2"/>
      <c r="K820" s="2"/>
    </row>
    <row r="821">
      <c r="A821" s="2"/>
      <c r="B821" s="2"/>
      <c r="C821" s="2"/>
      <c r="D821" s="2"/>
      <c r="E821" s="2"/>
      <c r="F821" s="3"/>
      <c r="G821" s="2"/>
      <c r="H821" s="2"/>
      <c r="I821" s="2"/>
      <c r="J821" s="2"/>
      <c r="K821" s="2"/>
    </row>
    <row r="822">
      <c r="A822" s="2"/>
      <c r="B822" s="2"/>
      <c r="C822" s="2"/>
      <c r="D822" s="2"/>
      <c r="E822" s="2"/>
      <c r="F822" s="3"/>
      <c r="G822" s="2"/>
      <c r="H822" s="2"/>
      <c r="I822" s="2"/>
      <c r="J822" s="2"/>
      <c r="K822" s="2"/>
    </row>
    <row r="823">
      <c r="A823" s="2"/>
      <c r="B823" s="2"/>
      <c r="C823" s="2"/>
      <c r="D823" s="2"/>
      <c r="E823" s="2"/>
      <c r="F823" s="3"/>
      <c r="G823" s="2"/>
      <c r="H823" s="2"/>
      <c r="I823" s="2"/>
      <c r="J823" s="2"/>
      <c r="K823" s="2"/>
    </row>
    <row r="824">
      <c r="A824" s="2"/>
      <c r="B824" s="2"/>
      <c r="C824" s="2"/>
      <c r="D824" s="2"/>
      <c r="E824" s="2"/>
      <c r="F824" s="3"/>
      <c r="G824" s="2"/>
      <c r="H824" s="2"/>
      <c r="I824" s="2"/>
      <c r="J824" s="2"/>
      <c r="K824" s="2"/>
    </row>
    <row r="825">
      <c r="A825" s="2"/>
      <c r="B825" s="2"/>
      <c r="C825" s="2"/>
      <c r="D825" s="2"/>
      <c r="E825" s="2"/>
      <c r="F825" s="3"/>
      <c r="G825" s="2"/>
      <c r="H825" s="2"/>
      <c r="I825" s="2"/>
      <c r="J825" s="2"/>
      <c r="K825" s="2"/>
    </row>
    <row r="826">
      <c r="A826" s="2"/>
      <c r="B826" s="2"/>
      <c r="C826" s="2"/>
      <c r="D826" s="2"/>
      <c r="E826" s="2"/>
      <c r="F826" s="3"/>
      <c r="G826" s="2"/>
      <c r="H826" s="2"/>
      <c r="I826" s="2"/>
      <c r="J826" s="2"/>
      <c r="K826" s="2"/>
    </row>
    <row r="827">
      <c r="A827" s="2"/>
      <c r="B827" s="2"/>
      <c r="C827" s="2"/>
      <c r="D827" s="2"/>
      <c r="E827" s="2"/>
      <c r="F827" s="3"/>
      <c r="G827" s="2"/>
      <c r="H827" s="2"/>
      <c r="I827" s="2"/>
      <c r="J827" s="2"/>
      <c r="K827" s="2"/>
    </row>
    <row r="828">
      <c r="A828" s="2"/>
      <c r="B828" s="2"/>
      <c r="C828" s="2"/>
      <c r="D828" s="2"/>
      <c r="E828" s="2"/>
      <c r="F828" s="3"/>
      <c r="G828" s="2"/>
      <c r="H828" s="2"/>
      <c r="I828" s="2"/>
      <c r="J828" s="2"/>
      <c r="K828" s="2"/>
    </row>
    <row r="829">
      <c r="A829" s="2"/>
      <c r="B829" s="2"/>
      <c r="C829" s="2"/>
      <c r="D829" s="2"/>
      <c r="E829" s="2"/>
      <c r="F829" s="3"/>
      <c r="G829" s="2"/>
      <c r="H829" s="2"/>
      <c r="I829" s="2"/>
      <c r="J829" s="2"/>
      <c r="K829" s="2"/>
    </row>
    <row r="830">
      <c r="A830" s="2"/>
      <c r="B830" s="2"/>
      <c r="C830" s="2"/>
      <c r="D830" s="2"/>
      <c r="E830" s="2"/>
      <c r="F830" s="3"/>
      <c r="G830" s="2"/>
      <c r="H830" s="2"/>
      <c r="I830" s="2"/>
      <c r="J830" s="2"/>
      <c r="K830" s="2"/>
    </row>
    <row r="831">
      <c r="A831" s="2"/>
      <c r="B831" s="2"/>
      <c r="C831" s="2"/>
      <c r="D831" s="2"/>
      <c r="E831" s="2"/>
      <c r="F831" s="3"/>
      <c r="G831" s="2"/>
      <c r="H831" s="2"/>
      <c r="I831" s="2"/>
      <c r="J831" s="2"/>
      <c r="K831" s="2"/>
    </row>
    <row r="832">
      <c r="A832" s="2"/>
      <c r="B832" s="2"/>
      <c r="C832" s="2"/>
      <c r="D832" s="2"/>
      <c r="E832" s="2"/>
      <c r="F832" s="3"/>
      <c r="G832" s="2"/>
      <c r="H832" s="2"/>
      <c r="I832" s="2"/>
      <c r="J832" s="2"/>
      <c r="K832" s="2"/>
    </row>
    <row r="833">
      <c r="A833" s="2"/>
      <c r="B833" s="2"/>
      <c r="C833" s="2"/>
      <c r="D833" s="2"/>
      <c r="E833" s="2"/>
      <c r="F833" s="3"/>
      <c r="G833" s="2"/>
      <c r="H833" s="2"/>
      <c r="I833" s="2"/>
      <c r="J833" s="2"/>
      <c r="K833" s="2"/>
    </row>
    <row r="834">
      <c r="A834" s="2"/>
      <c r="B834" s="2"/>
      <c r="C834" s="2"/>
      <c r="D834" s="2"/>
      <c r="E834" s="2"/>
      <c r="F834" s="3"/>
      <c r="G834" s="2"/>
      <c r="H834" s="2"/>
      <c r="I834" s="2"/>
      <c r="J834" s="2"/>
      <c r="K834" s="2"/>
    </row>
    <row r="835">
      <c r="A835" s="2"/>
      <c r="B835" s="2"/>
      <c r="C835" s="2"/>
      <c r="D835" s="2"/>
      <c r="E835" s="2"/>
      <c r="F835" s="3"/>
      <c r="G835" s="2"/>
      <c r="H835" s="2"/>
      <c r="I835" s="2"/>
      <c r="J835" s="2"/>
      <c r="K835" s="2"/>
    </row>
    <row r="836">
      <c r="A836" s="2"/>
      <c r="B836" s="2"/>
      <c r="C836" s="2"/>
      <c r="D836" s="2"/>
      <c r="E836" s="2"/>
      <c r="F836" s="3"/>
      <c r="G836" s="2"/>
      <c r="H836" s="2"/>
      <c r="I836" s="2"/>
      <c r="J836" s="2"/>
      <c r="K836" s="2"/>
    </row>
    <row r="837">
      <c r="A837" s="2"/>
      <c r="B837" s="2"/>
      <c r="C837" s="2"/>
      <c r="D837" s="2"/>
      <c r="E837" s="2"/>
      <c r="F837" s="3"/>
      <c r="G837" s="2"/>
      <c r="H837" s="2"/>
      <c r="I837" s="2"/>
      <c r="J837" s="2"/>
      <c r="K837" s="2"/>
    </row>
    <row r="838">
      <c r="A838" s="2"/>
      <c r="B838" s="2"/>
      <c r="C838" s="2"/>
      <c r="D838" s="2"/>
      <c r="E838" s="2"/>
      <c r="F838" s="3"/>
      <c r="G838" s="2"/>
      <c r="H838" s="2"/>
      <c r="I838" s="2"/>
      <c r="J838" s="2"/>
      <c r="K838" s="2"/>
    </row>
    <row r="839">
      <c r="A839" s="2"/>
      <c r="B839" s="2"/>
      <c r="C839" s="2"/>
      <c r="D839" s="2"/>
      <c r="E839" s="2"/>
      <c r="F839" s="3"/>
      <c r="G839" s="2"/>
      <c r="H839" s="2"/>
      <c r="I839" s="2"/>
      <c r="J839" s="2"/>
      <c r="K839" s="2"/>
    </row>
    <row r="840">
      <c r="A840" s="2"/>
      <c r="B840" s="2"/>
      <c r="C840" s="2"/>
      <c r="D840" s="2"/>
      <c r="E840" s="2"/>
      <c r="F840" s="3"/>
      <c r="G840" s="2"/>
      <c r="H840" s="2"/>
      <c r="I840" s="2"/>
      <c r="J840" s="2"/>
      <c r="K840" s="2"/>
    </row>
    <row r="841">
      <c r="A841" s="2"/>
      <c r="B841" s="2"/>
      <c r="C841" s="2"/>
      <c r="D841" s="2"/>
      <c r="E841" s="2"/>
      <c r="F841" s="3"/>
      <c r="G841" s="2"/>
      <c r="H841" s="2"/>
      <c r="I841" s="2"/>
      <c r="J841" s="2"/>
      <c r="K841" s="2"/>
    </row>
    <row r="842">
      <c r="A842" s="2"/>
      <c r="B842" s="2"/>
      <c r="C842" s="2"/>
      <c r="D842" s="2"/>
      <c r="E842" s="2"/>
      <c r="F842" s="3"/>
      <c r="G842" s="2"/>
      <c r="H842" s="2"/>
      <c r="I842" s="2"/>
      <c r="J842" s="2"/>
      <c r="K842" s="2"/>
    </row>
    <row r="843">
      <c r="A843" s="2"/>
      <c r="B843" s="2"/>
      <c r="C843" s="2"/>
      <c r="D843" s="2"/>
      <c r="E843" s="2"/>
      <c r="F843" s="3"/>
      <c r="G843" s="2"/>
      <c r="H843" s="2"/>
      <c r="I843" s="2"/>
      <c r="J843" s="2"/>
      <c r="K843" s="2"/>
    </row>
    <row r="844">
      <c r="A844" s="2"/>
      <c r="B844" s="2"/>
      <c r="C844" s="2"/>
      <c r="D844" s="2"/>
      <c r="E844" s="2"/>
      <c r="F844" s="3"/>
      <c r="G844" s="2"/>
      <c r="H844" s="2"/>
      <c r="I844" s="2"/>
      <c r="J844" s="2"/>
      <c r="K844" s="2"/>
    </row>
    <row r="845">
      <c r="A845" s="2"/>
      <c r="B845" s="2"/>
      <c r="C845" s="2"/>
      <c r="D845" s="2"/>
      <c r="E845" s="2"/>
      <c r="F845" s="3"/>
      <c r="G845" s="2"/>
      <c r="H845" s="2"/>
      <c r="I845" s="2"/>
      <c r="J845" s="2"/>
      <c r="K845" s="2"/>
    </row>
    <row r="846">
      <c r="A846" s="2"/>
      <c r="B846" s="2"/>
      <c r="C846" s="2"/>
      <c r="D846" s="2"/>
      <c r="E846" s="2"/>
      <c r="F846" s="3"/>
      <c r="G846" s="2"/>
      <c r="H846" s="2"/>
      <c r="I846" s="2"/>
      <c r="J846" s="2"/>
      <c r="K846" s="2"/>
    </row>
    <row r="847">
      <c r="A847" s="2"/>
      <c r="B847" s="2"/>
      <c r="C847" s="2"/>
      <c r="D847" s="2"/>
      <c r="E847" s="2"/>
      <c r="F847" s="3"/>
      <c r="G847" s="2"/>
      <c r="H847" s="2"/>
      <c r="I847" s="2"/>
      <c r="J847" s="2"/>
      <c r="K847" s="2"/>
    </row>
    <row r="848">
      <c r="A848" s="2"/>
      <c r="B848" s="2"/>
      <c r="C848" s="2"/>
      <c r="D848" s="2"/>
      <c r="E848" s="2"/>
      <c r="F848" s="3"/>
      <c r="G848" s="2"/>
      <c r="H848" s="2"/>
      <c r="I848" s="2"/>
      <c r="J848" s="2"/>
      <c r="K848" s="2"/>
    </row>
    <row r="849">
      <c r="A849" s="2"/>
      <c r="B849" s="2"/>
      <c r="C849" s="2"/>
      <c r="D849" s="2"/>
      <c r="E849" s="2"/>
      <c r="F849" s="3"/>
      <c r="G849" s="2"/>
      <c r="H849" s="2"/>
      <c r="I849" s="2"/>
      <c r="J849" s="2"/>
      <c r="K849" s="2"/>
    </row>
    <row r="850">
      <c r="A850" s="2"/>
      <c r="B850" s="2"/>
      <c r="C850" s="2"/>
      <c r="D850" s="2"/>
      <c r="E850" s="2"/>
      <c r="F850" s="3"/>
      <c r="G850" s="2"/>
      <c r="H850" s="2"/>
      <c r="I850" s="2"/>
      <c r="J850" s="2"/>
      <c r="K850" s="2"/>
    </row>
    <row r="851">
      <c r="A851" s="2"/>
      <c r="B851" s="2"/>
      <c r="C851" s="2"/>
      <c r="D851" s="2"/>
      <c r="E851" s="2"/>
      <c r="F851" s="3"/>
      <c r="G851" s="2"/>
      <c r="H851" s="2"/>
      <c r="I851" s="2"/>
      <c r="J851" s="2"/>
      <c r="K851" s="2"/>
    </row>
    <row r="852">
      <c r="A852" s="2"/>
      <c r="B852" s="2"/>
      <c r="C852" s="2"/>
      <c r="D852" s="2"/>
      <c r="E852" s="2"/>
      <c r="F852" s="3"/>
      <c r="G852" s="2"/>
      <c r="H852" s="2"/>
      <c r="I852" s="2"/>
      <c r="J852" s="2"/>
      <c r="K852" s="2"/>
    </row>
    <row r="853">
      <c r="A853" s="2"/>
      <c r="B853" s="2"/>
      <c r="C853" s="2"/>
      <c r="D853" s="2"/>
      <c r="E853" s="2"/>
      <c r="F853" s="3"/>
      <c r="G853" s="2"/>
      <c r="H853" s="2"/>
      <c r="I853" s="2"/>
      <c r="J853" s="2"/>
      <c r="K853" s="2"/>
    </row>
    <row r="854">
      <c r="A854" s="2"/>
      <c r="B854" s="2"/>
      <c r="C854" s="2"/>
      <c r="D854" s="2"/>
      <c r="E854" s="2"/>
      <c r="F854" s="3"/>
      <c r="G854" s="2"/>
      <c r="H854" s="2"/>
      <c r="I854" s="2"/>
      <c r="J854" s="2"/>
      <c r="K854" s="2"/>
    </row>
    <row r="855">
      <c r="A855" s="2"/>
      <c r="B855" s="2"/>
      <c r="C855" s="2"/>
      <c r="D855" s="2"/>
      <c r="E855" s="2"/>
      <c r="F855" s="3"/>
      <c r="G855" s="2"/>
      <c r="H855" s="2"/>
      <c r="I855" s="2"/>
      <c r="J855" s="2"/>
      <c r="K855" s="2"/>
    </row>
    <row r="856">
      <c r="A856" s="2"/>
      <c r="B856" s="2"/>
      <c r="C856" s="2"/>
      <c r="D856" s="2"/>
      <c r="E856" s="2"/>
      <c r="F856" s="3"/>
      <c r="G856" s="2"/>
      <c r="H856" s="2"/>
      <c r="I856" s="2"/>
      <c r="J856" s="2"/>
      <c r="K856" s="2"/>
    </row>
    <row r="857">
      <c r="A857" s="2"/>
      <c r="B857" s="2"/>
      <c r="C857" s="2"/>
      <c r="D857" s="2"/>
      <c r="E857" s="2"/>
      <c r="F857" s="3"/>
      <c r="G857" s="2"/>
      <c r="H857" s="2"/>
      <c r="I857" s="2"/>
      <c r="J857" s="2"/>
      <c r="K857" s="2"/>
    </row>
    <row r="858">
      <c r="A858" s="2"/>
      <c r="B858" s="2"/>
      <c r="C858" s="2"/>
      <c r="D858" s="2"/>
      <c r="E858" s="2"/>
      <c r="F858" s="3"/>
      <c r="G858" s="2"/>
      <c r="H858" s="2"/>
      <c r="I858" s="2"/>
      <c r="J858" s="2"/>
      <c r="K858" s="2"/>
    </row>
    <row r="859">
      <c r="A859" s="2"/>
      <c r="B859" s="2"/>
      <c r="C859" s="2"/>
      <c r="D859" s="2"/>
      <c r="E859" s="2"/>
      <c r="F859" s="3"/>
      <c r="G859" s="2"/>
      <c r="H859" s="2"/>
      <c r="I859" s="2"/>
      <c r="J859" s="2"/>
      <c r="K859" s="2"/>
    </row>
    <row r="860">
      <c r="A860" s="2"/>
      <c r="B860" s="2"/>
      <c r="C860" s="2"/>
      <c r="D860" s="2"/>
      <c r="E860" s="2"/>
      <c r="F860" s="3"/>
      <c r="G860" s="2"/>
      <c r="H860" s="2"/>
      <c r="I860" s="2"/>
      <c r="J860" s="2"/>
      <c r="K860" s="2"/>
    </row>
    <row r="861">
      <c r="A861" s="2"/>
      <c r="B861" s="2"/>
      <c r="C861" s="2"/>
      <c r="D861" s="2"/>
      <c r="E861" s="2"/>
      <c r="F861" s="3"/>
      <c r="G861" s="2"/>
      <c r="H861" s="2"/>
      <c r="I861" s="2"/>
      <c r="J861" s="2"/>
      <c r="K861" s="2"/>
    </row>
    <row r="862">
      <c r="A862" s="2"/>
      <c r="B862" s="2"/>
      <c r="C862" s="2"/>
      <c r="D862" s="2"/>
      <c r="E862" s="2"/>
      <c r="F862" s="3"/>
      <c r="G862" s="2"/>
      <c r="H862" s="2"/>
      <c r="I862" s="2"/>
      <c r="J862" s="2"/>
      <c r="K862" s="2"/>
    </row>
    <row r="863">
      <c r="A863" s="2"/>
      <c r="B863" s="2"/>
      <c r="C863" s="2"/>
      <c r="D863" s="2"/>
      <c r="E863" s="2"/>
      <c r="F863" s="3"/>
      <c r="G863" s="2"/>
      <c r="H863" s="2"/>
      <c r="I863" s="2"/>
      <c r="J863" s="2"/>
      <c r="K863" s="2"/>
    </row>
    <row r="864">
      <c r="A864" s="2"/>
      <c r="B864" s="2"/>
      <c r="C864" s="2"/>
      <c r="D864" s="2"/>
      <c r="E864" s="2"/>
      <c r="F864" s="3"/>
      <c r="G864" s="2"/>
      <c r="H864" s="2"/>
      <c r="I864" s="2"/>
      <c r="J864" s="2"/>
      <c r="K864" s="2"/>
    </row>
    <row r="865">
      <c r="A865" s="2"/>
      <c r="B865" s="2"/>
      <c r="C865" s="2"/>
      <c r="D865" s="2"/>
      <c r="E865" s="2"/>
      <c r="F865" s="3"/>
      <c r="G865" s="2"/>
      <c r="H865" s="2"/>
      <c r="I865" s="2"/>
      <c r="J865" s="2"/>
      <c r="K865" s="2"/>
    </row>
    <row r="866">
      <c r="A866" s="2"/>
      <c r="B866" s="2"/>
      <c r="C866" s="2"/>
      <c r="D866" s="2"/>
      <c r="E866" s="2"/>
      <c r="F866" s="3"/>
      <c r="G866" s="2"/>
      <c r="H866" s="2"/>
      <c r="I866" s="2"/>
      <c r="J866" s="2"/>
      <c r="K866" s="2"/>
    </row>
    <row r="867">
      <c r="A867" s="2"/>
      <c r="B867" s="2"/>
      <c r="C867" s="2"/>
      <c r="D867" s="2"/>
      <c r="E867" s="2"/>
      <c r="F867" s="3"/>
      <c r="G867" s="2"/>
      <c r="H867" s="2"/>
      <c r="I867" s="2"/>
      <c r="J867" s="2"/>
      <c r="K867" s="2"/>
    </row>
    <row r="868">
      <c r="A868" s="2"/>
      <c r="B868" s="2"/>
      <c r="C868" s="2"/>
      <c r="D868" s="2"/>
      <c r="E868" s="2"/>
      <c r="F868" s="3"/>
      <c r="G868" s="2"/>
      <c r="H868" s="2"/>
      <c r="I868" s="2"/>
      <c r="J868" s="2"/>
      <c r="K868" s="2"/>
    </row>
    <row r="869">
      <c r="A869" s="2"/>
      <c r="B869" s="2"/>
      <c r="C869" s="2"/>
      <c r="D869" s="2"/>
      <c r="E869" s="2"/>
      <c r="F869" s="3"/>
      <c r="G869" s="2"/>
      <c r="H869" s="2"/>
      <c r="I869" s="2"/>
      <c r="J869" s="2"/>
      <c r="K869" s="2"/>
    </row>
    <row r="870">
      <c r="A870" s="2"/>
      <c r="B870" s="2"/>
      <c r="C870" s="2"/>
      <c r="D870" s="2"/>
      <c r="E870" s="2"/>
      <c r="F870" s="3"/>
      <c r="G870" s="2"/>
      <c r="H870" s="2"/>
      <c r="I870" s="2"/>
      <c r="J870" s="2"/>
      <c r="K870" s="2"/>
    </row>
    <row r="871">
      <c r="A871" s="2"/>
      <c r="B871" s="2"/>
      <c r="C871" s="2"/>
      <c r="D871" s="2"/>
      <c r="E871" s="2"/>
      <c r="F871" s="3"/>
      <c r="G871" s="2"/>
      <c r="H871" s="2"/>
      <c r="I871" s="2"/>
      <c r="J871" s="2"/>
      <c r="K871" s="2"/>
    </row>
    <row r="872">
      <c r="A872" s="2"/>
      <c r="B872" s="2"/>
      <c r="C872" s="2"/>
      <c r="D872" s="2"/>
      <c r="E872" s="2"/>
      <c r="F872" s="3"/>
      <c r="G872" s="2"/>
      <c r="H872" s="2"/>
      <c r="I872" s="2"/>
      <c r="J872" s="2"/>
      <c r="K872" s="2"/>
    </row>
    <row r="873">
      <c r="A873" s="2"/>
      <c r="B873" s="2"/>
      <c r="C873" s="2"/>
      <c r="D873" s="2"/>
      <c r="E873" s="2"/>
      <c r="F873" s="3"/>
      <c r="G873" s="2"/>
      <c r="H873" s="2"/>
      <c r="I873" s="2"/>
      <c r="J873" s="2"/>
      <c r="K873" s="2"/>
    </row>
    <row r="874">
      <c r="A874" s="2"/>
      <c r="B874" s="2"/>
      <c r="C874" s="2"/>
      <c r="D874" s="2"/>
      <c r="E874" s="2"/>
      <c r="F874" s="3"/>
      <c r="G874" s="2"/>
      <c r="H874" s="2"/>
      <c r="I874" s="2"/>
      <c r="J874" s="2"/>
      <c r="K874" s="2"/>
    </row>
    <row r="875">
      <c r="A875" s="2"/>
      <c r="B875" s="2"/>
      <c r="C875" s="2"/>
      <c r="D875" s="2"/>
      <c r="E875" s="2"/>
      <c r="F875" s="3"/>
      <c r="G875" s="2"/>
      <c r="H875" s="2"/>
      <c r="I875" s="2"/>
      <c r="J875" s="2"/>
      <c r="K875" s="2"/>
    </row>
    <row r="876">
      <c r="A876" s="2"/>
      <c r="B876" s="2"/>
      <c r="C876" s="2"/>
      <c r="D876" s="2"/>
      <c r="E876" s="2"/>
      <c r="F876" s="3"/>
      <c r="G876" s="2"/>
      <c r="H876" s="2"/>
      <c r="I876" s="2"/>
      <c r="J876" s="2"/>
      <c r="K876" s="2"/>
    </row>
    <row r="877">
      <c r="A877" s="2"/>
      <c r="B877" s="2"/>
      <c r="C877" s="2"/>
      <c r="D877" s="2"/>
      <c r="E877" s="2"/>
      <c r="F877" s="3"/>
      <c r="G877" s="2"/>
      <c r="H877" s="2"/>
      <c r="I877" s="2"/>
      <c r="J877" s="2"/>
      <c r="K877" s="2"/>
    </row>
    <row r="878">
      <c r="A878" s="2"/>
      <c r="B878" s="2"/>
      <c r="C878" s="2"/>
      <c r="D878" s="2"/>
      <c r="E878" s="2"/>
      <c r="F878" s="3"/>
      <c r="G878" s="2"/>
      <c r="H878" s="2"/>
      <c r="I878" s="2"/>
      <c r="J878" s="2"/>
      <c r="K878" s="2"/>
    </row>
    <row r="879">
      <c r="A879" s="2"/>
      <c r="B879" s="2"/>
      <c r="C879" s="2"/>
      <c r="D879" s="2"/>
      <c r="E879" s="2"/>
      <c r="F879" s="3"/>
      <c r="G879" s="2"/>
      <c r="H879" s="2"/>
      <c r="I879" s="2"/>
      <c r="J879" s="2"/>
      <c r="K879" s="2"/>
    </row>
    <row r="880">
      <c r="A880" s="2"/>
      <c r="B880" s="2"/>
      <c r="C880" s="2"/>
      <c r="D880" s="2"/>
      <c r="E880" s="2"/>
      <c r="F880" s="3"/>
      <c r="G880" s="2"/>
      <c r="H880" s="2"/>
      <c r="I880" s="2"/>
      <c r="J880" s="2"/>
      <c r="K880" s="2"/>
    </row>
    <row r="881">
      <c r="A881" s="2"/>
      <c r="B881" s="2"/>
      <c r="C881" s="2"/>
      <c r="D881" s="2"/>
      <c r="E881" s="2"/>
      <c r="F881" s="3"/>
      <c r="G881" s="2"/>
      <c r="H881" s="2"/>
      <c r="I881" s="2"/>
      <c r="J881" s="2"/>
      <c r="K881" s="2"/>
    </row>
    <row r="882">
      <c r="A882" s="2"/>
      <c r="B882" s="2"/>
      <c r="C882" s="2"/>
      <c r="D882" s="2"/>
      <c r="E882" s="2"/>
      <c r="F882" s="3"/>
      <c r="G882" s="2"/>
      <c r="H882" s="2"/>
      <c r="I882" s="2"/>
      <c r="J882" s="2"/>
      <c r="K882" s="2"/>
    </row>
    <row r="883">
      <c r="A883" s="2"/>
      <c r="B883" s="2"/>
      <c r="C883" s="2"/>
      <c r="D883" s="2"/>
      <c r="E883" s="2"/>
      <c r="F883" s="3"/>
      <c r="G883" s="2"/>
      <c r="H883" s="2"/>
      <c r="I883" s="2"/>
      <c r="J883" s="2"/>
      <c r="K883" s="2"/>
    </row>
    <row r="884">
      <c r="A884" s="2"/>
      <c r="B884" s="2"/>
      <c r="C884" s="2"/>
      <c r="D884" s="2"/>
      <c r="E884" s="2"/>
      <c r="F884" s="3"/>
      <c r="G884" s="2"/>
      <c r="H884" s="2"/>
      <c r="I884" s="2"/>
      <c r="J884" s="2"/>
      <c r="K884" s="2"/>
    </row>
    <row r="885">
      <c r="A885" s="2"/>
      <c r="B885" s="2"/>
      <c r="C885" s="2"/>
      <c r="D885" s="2"/>
      <c r="E885" s="2"/>
      <c r="F885" s="3"/>
      <c r="G885" s="2"/>
      <c r="H885" s="2"/>
      <c r="I885" s="2"/>
      <c r="J885" s="2"/>
      <c r="K885" s="2"/>
    </row>
    <row r="886">
      <c r="A886" s="2"/>
      <c r="B886" s="2"/>
      <c r="C886" s="2"/>
      <c r="D886" s="2"/>
      <c r="E886" s="2"/>
      <c r="F886" s="3"/>
      <c r="G886" s="2"/>
      <c r="H886" s="2"/>
      <c r="I886" s="2"/>
      <c r="J886" s="2"/>
      <c r="K886" s="2"/>
    </row>
    <row r="887">
      <c r="A887" s="2"/>
      <c r="B887" s="2"/>
      <c r="C887" s="2"/>
      <c r="D887" s="2"/>
      <c r="E887" s="2"/>
      <c r="F887" s="3"/>
      <c r="G887" s="2"/>
      <c r="H887" s="2"/>
      <c r="I887" s="2"/>
      <c r="J887" s="2"/>
      <c r="K887" s="2"/>
    </row>
    <row r="888">
      <c r="A888" s="2"/>
      <c r="B888" s="2"/>
      <c r="C888" s="2"/>
      <c r="D888" s="2"/>
      <c r="E888" s="2"/>
      <c r="F888" s="3"/>
      <c r="G888" s="2"/>
      <c r="H888" s="2"/>
      <c r="I888" s="2"/>
      <c r="J888" s="2"/>
      <c r="K888" s="2"/>
    </row>
    <row r="889">
      <c r="A889" s="2"/>
      <c r="B889" s="2"/>
      <c r="C889" s="2"/>
      <c r="D889" s="2"/>
      <c r="E889" s="2"/>
      <c r="F889" s="3"/>
      <c r="G889" s="2"/>
      <c r="H889" s="2"/>
      <c r="I889" s="2"/>
      <c r="J889" s="2"/>
      <c r="K889" s="2"/>
    </row>
    <row r="890">
      <c r="A890" s="2"/>
      <c r="B890" s="2"/>
      <c r="C890" s="2"/>
      <c r="D890" s="2"/>
      <c r="E890" s="2"/>
      <c r="F890" s="3"/>
      <c r="G890" s="2"/>
      <c r="H890" s="2"/>
      <c r="I890" s="2"/>
      <c r="J890" s="2"/>
      <c r="K890" s="2"/>
    </row>
    <row r="891">
      <c r="A891" s="2"/>
      <c r="B891" s="2"/>
      <c r="C891" s="2"/>
      <c r="D891" s="2"/>
      <c r="E891" s="2"/>
      <c r="F891" s="3"/>
      <c r="G891" s="2"/>
      <c r="H891" s="2"/>
      <c r="I891" s="2"/>
      <c r="J891" s="2"/>
      <c r="K891" s="2"/>
    </row>
    <row r="892">
      <c r="A892" s="2"/>
      <c r="B892" s="2"/>
      <c r="C892" s="2"/>
      <c r="D892" s="2"/>
      <c r="E892" s="2"/>
      <c r="F892" s="3"/>
      <c r="G892" s="2"/>
      <c r="H892" s="2"/>
      <c r="I892" s="2"/>
      <c r="J892" s="2"/>
      <c r="K892" s="2"/>
    </row>
    <row r="893">
      <c r="A893" s="2"/>
      <c r="B893" s="2"/>
      <c r="C893" s="2"/>
      <c r="D893" s="2"/>
      <c r="E893" s="2"/>
      <c r="F893" s="3"/>
      <c r="G893" s="2"/>
      <c r="H893" s="2"/>
      <c r="I893" s="2"/>
      <c r="J893" s="2"/>
      <c r="K893" s="2"/>
    </row>
    <row r="894">
      <c r="A894" s="2"/>
      <c r="B894" s="2"/>
      <c r="C894" s="2"/>
      <c r="D894" s="2"/>
      <c r="E894" s="2"/>
      <c r="F894" s="3"/>
      <c r="G894" s="2"/>
      <c r="H894" s="2"/>
      <c r="I894" s="2"/>
      <c r="J894" s="2"/>
      <c r="K894" s="2"/>
    </row>
    <row r="895">
      <c r="A895" s="2"/>
      <c r="B895" s="2"/>
      <c r="C895" s="2"/>
      <c r="D895" s="2"/>
      <c r="E895" s="2"/>
      <c r="F895" s="3"/>
      <c r="G895" s="2"/>
      <c r="H895" s="2"/>
      <c r="I895" s="2"/>
      <c r="J895" s="2"/>
      <c r="K895" s="2"/>
    </row>
    <row r="896">
      <c r="A896" s="2"/>
      <c r="B896" s="2"/>
      <c r="C896" s="2"/>
      <c r="D896" s="2"/>
      <c r="E896" s="2"/>
      <c r="F896" s="3"/>
      <c r="G896" s="2"/>
      <c r="H896" s="2"/>
      <c r="I896" s="2"/>
      <c r="J896" s="2"/>
      <c r="K896" s="2"/>
    </row>
    <row r="897">
      <c r="A897" s="2"/>
      <c r="B897" s="2"/>
      <c r="C897" s="2"/>
      <c r="D897" s="2"/>
      <c r="E897" s="2"/>
      <c r="F897" s="3"/>
      <c r="G897" s="2"/>
      <c r="H897" s="2"/>
      <c r="I897" s="2"/>
      <c r="J897" s="2"/>
      <c r="K897" s="2"/>
    </row>
    <row r="898">
      <c r="A898" s="2"/>
      <c r="B898" s="2"/>
      <c r="C898" s="2"/>
      <c r="D898" s="2"/>
      <c r="E898" s="2"/>
      <c r="F898" s="3"/>
      <c r="G898" s="2"/>
      <c r="H898" s="2"/>
      <c r="I898" s="2"/>
      <c r="J898" s="2"/>
      <c r="K898" s="2"/>
    </row>
    <row r="899">
      <c r="A899" s="2"/>
      <c r="B899" s="2"/>
      <c r="C899" s="2"/>
      <c r="D899" s="2"/>
      <c r="E899" s="2"/>
      <c r="F899" s="3"/>
      <c r="G899" s="2"/>
      <c r="H899" s="2"/>
      <c r="I899" s="2"/>
      <c r="J899" s="2"/>
      <c r="K899" s="2"/>
    </row>
    <row r="900">
      <c r="A900" s="2"/>
      <c r="B900" s="2"/>
      <c r="C900" s="2"/>
      <c r="D900" s="2"/>
      <c r="E900" s="2"/>
      <c r="F900" s="3"/>
      <c r="G900" s="2"/>
      <c r="H900" s="2"/>
      <c r="I900" s="2"/>
      <c r="J900" s="2"/>
      <c r="K900" s="2"/>
    </row>
    <row r="901">
      <c r="A901" s="2"/>
      <c r="B901" s="2"/>
      <c r="C901" s="2"/>
      <c r="D901" s="2"/>
      <c r="E901" s="2"/>
      <c r="F901" s="3"/>
      <c r="G901" s="2"/>
      <c r="H901" s="2"/>
      <c r="I901" s="2"/>
      <c r="J901" s="2"/>
      <c r="K901" s="2"/>
    </row>
    <row r="902">
      <c r="A902" s="2"/>
      <c r="B902" s="2"/>
      <c r="C902" s="2"/>
      <c r="D902" s="2"/>
      <c r="E902" s="2"/>
      <c r="F902" s="3"/>
      <c r="G902" s="2"/>
      <c r="H902" s="2"/>
      <c r="I902" s="2"/>
      <c r="J902" s="2"/>
      <c r="K902" s="2"/>
    </row>
    <row r="903">
      <c r="A903" s="2"/>
      <c r="B903" s="2"/>
      <c r="C903" s="2"/>
      <c r="D903" s="2"/>
      <c r="E903" s="2"/>
      <c r="F903" s="3"/>
      <c r="G903" s="2"/>
      <c r="H903" s="2"/>
      <c r="I903" s="2"/>
      <c r="J903" s="2"/>
      <c r="K903" s="2"/>
    </row>
    <row r="904">
      <c r="A904" s="2"/>
      <c r="B904" s="2"/>
      <c r="C904" s="2"/>
      <c r="D904" s="2"/>
      <c r="E904" s="2"/>
      <c r="F904" s="3"/>
      <c r="G904" s="2"/>
      <c r="H904" s="2"/>
      <c r="I904" s="2"/>
      <c r="J904" s="2"/>
      <c r="K904" s="2"/>
    </row>
    <row r="905">
      <c r="A905" s="2"/>
      <c r="B905" s="2"/>
      <c r="C905" s="2"/>
      <c r="D905" s="2"/>
      <c r="E905" s="2"/>
      <c r="F905" s="3"/>
      <c r="G905" s="2"/>
      <c r="H905" s="2"/>
      <c r="I905" s="2"/>
      <c r="J905" s="2"/>
      <c r="K905" s="2"/>
    </row>
    <row r="906">
      <c r="A906" s="2"/>
      <c r="B906" s="2"/>
      <c r="C906" s="2"/>
      <c r="D906" s="2"/>
      <c r="E906" s="2"/>
      <c r="F906" s="3"/>
      <c r="G906" s="2"/>
      <c r="H906" s="2"/>
      <c r="I906" s="2"/>
      <c r="J906" s="2"/>
      <c r="K906" s="2"/>
    </row>
    <row r="907">
      <c r="A907" s="2"/>
      <c r="B907" s="2"/>
      <c r="C907" s="2"/>
      <c r="D907" s="2"/>
      <c r="E907" s="2"/>
      <c r="F907" s="3"/>
      <c r="G907" s="2"/>
      <c r="H907" s="2"/>
      <c r="I907" s="2"/>
      <c r="J907" s="2"/>
      <c r="K907" s="2"/>
    </row>
    <row r="908">
      <c r="A908" s="2"/>
      <c r="B908" s="2"/>
      <c r="C908" s="2"/>
      <c r="D908" s="2"/>
      <c r="E908" s="2"/>
      <c r="F908" s="3"/>
      <c r="G908" s="2"/>
      <c r="H908" s="2"/>
      <c r="I908" s="2"/>
      <c r="J908" s="2"/>
      <c r="K908" s="2"/>
    </row>
    <row r="909">
      <c r="A909" s="2"/>
      <c r="B909" s="2"/>
      <c r="C909" s="2"/>
      <c r="D909" s="2"/>
      <c r="E909" s="2"/>
      <c r="F909" s="3"/>
      <c r="G909" s="2"/>
      <c r="H909" s="2"/>
      <c r="I909" s="2"/>
      <c r="J909" s="2"/>
      <c r="K909" s="2"/>
    </row>
    <row r="910">
      <c r="A910" s="2"/>
      <c r="B910" s="2"/>
      <c r="C910" s="2"/>
      <c r="D910" s="2"/>
      <c r="E910" s="2"/>
      <c r="F910" s="3"/>
      <c r="G910" s="2"/>
      <c r="H910" s="2"/>
      <c r="I910" s="2"/>
      <c r="J910" s="2"/>
      <c r="K910" s="2"/>
    </row>
    <row r="911">
      <c r="A911" s="2"/>
      <c r="B911" s="2"/>
      <c r="C911" s="2"/>
      <c r="D911" s="2"/>
      <c r="E911" s="2"/>
      <c r="F911" s="3"/>
      <c r="G911" s="2"/>
      <c r="H911" s="2"/>
      <c r="I911" s="2"/>
      <c r="J911" s="2"/>
      <c r="K911" s="2"/>
    </row>
    <row r="912">
      <c r="A912" s="2"/>
      <c r="B912" s="2"/>
      <c r="C912" s="2"/>
      <c r="D912" s="2"/>
      <c r="E912" s="2"/>
      <c r="F912" s="3"/>
      <c r="G912" s="2"/>
      <c r="H912" s="2"/>
      <c r="I912" s="2"/>
      <c r="J912" s="2"/>
      <c r="K912" s="2"/>
    </row>
    <row r="913">
      <c r="A913" s="2"/>
      <c r="B913" s="2"/>
      <c r="C913" s="2"/>
      <c r="D913" s="2"/>
      <c r="E913" s="2"/>
      <c r="F913" s="3"/>
      <c r="G913" s="2"/>
      <c r="H913" s="2"/>
      <c r="I913" s="2"/>
      <c r="J913" s="2"/>
      <c r="K913" s="2"/>
    </row>
    <row r="914">
      <c r="A914" s="2"/>
      <c r="B914" s="2"/>
      <c r="C914" s="2"/>
      <c r="D914" s="2"/>
      <c r="E914" s="2"/>
      <c r="F914" s="3"/>
      <c r="G914" s="2"/>
      <c r="H914" s="2"/>
      <c r="I914" s="2"/>
      <c r="J914" s="2"/>
      <c r="K914" s="2"/>
    </row>
    <row r="915">
      <c r="A915" s="2"/>
      <c r="B915" s="2"/>
      <c r="C915" s="2"/>
      <c r="D915" s="2"/>
      <c r="E915" s="2"/>
      <c r="F915" s="3"/>
      <c r="G915" s="2"/>
      <c r="H915" s="2"/>
      <c r="I915" s="2"/>
      <c r="J915" s="2"/>
      <c r="K915" s="2"/>
    </row>
    <row r="916">
      <c r="A916" s="2"/>
      <c r="B916" s="2"/>
      <c r="C916" s="2"/>
      <c r="D916" s="2"/>
      <c r="E916" s="2"/>
      <c r="F916" s="3"/>
      <c r="G916" s="2"/>
      <c r="H916" s="2"/>
      <c r="I916" s="2"/>
      <c r="J916" s="2"/>
      <c r="K916" s="2"/>
    </row>
    <row r="917">
      <c r="A917" s="2"/>
      <c r="B917" s="2"/>
      <c r="C917" s="2"/>
      <c r="D917" s="2"/>
      <c r="E917" s="2"/>
      <c r="F917" s="3"/>
      <c r="G917" s="2"/>
      <c r="H917" s="2"/>
      <c r="I917" s="2"/>
      <c r="J917" s="2"/>
      <c r="K917" s="2"/>
    </row>
    <row r="918">
      <c r="A918" s="2"/>
      <c r="B918" s="2"/>
      <c r="C918" s="2"/>
      <c r="D918" s="2"/>
      <c r="E918" s="2"/>
      <c r="F918" s="3"/>
      <c r="G918" s="2"/>
      <c r="H918" s="2"/>
      <c r="I918" s="2"/>
      <c r="J918" s="2"/>
      <c r="K918" s="2"/>
    </row>
    <row r="919">
      <c r="A919" s="2"/>
      <c r="B919" s="2"/>
      <c r="C919" s="2"/>
      <c r="D919" s="2"/>
      <c r="E919" s="2"/>
      <c r="F919" s="3"/>
      <c r="G919" s="2"/>
      <c r="H919" s="2"/>
      <c r="I919" s="2"/>
      <c r="J919" s="2"/>
      <c r="K919" s="2"/>
    </row>
    <row r="920">
      <c r="A920" s="2"/>
      <c r="B920" s="2"/>
      <c r="C920" s="2"/>
      <c r="D920" s="2"/>
      <c r="E920" s="2"/>
      <c r="F920" s="3"/>
      <c r="G920" s="2"/>
      <c r="H920" s="2"/>
      <c r="I920" s="2"/>
      <c r="J920" s="2"/>
      <c r="K920" s="2"/>
    </row>
    <row r="921">
      <c r="A921" s="2"/>
      <c r="B921" s="2"/>
      <c r="C921" s="2"/>
      <c r="D921" s="2"/>
      <c r="E921" s="2"/>
      <c r="F921" s="3"/>
      <c r="G921" s="2"/>
      <c r="H921" s="2"/>
      <c r="I921" s="2"/>
      <c r="J921" s="2"/>
      <c r="K921" s="2"/>
    </row>
    <row r="922">
      <c r="A922" s="2"/>
      <c r="B922" s="2"/>
      <c r="C922" s="2"/>
      <c r="D922" s="2"/>
      <c r="E922" s="2"/>
      <c r="F922" s="3"/>
      <c r="G922" s="2"/>
      <c r="H922" s="2"/>
      <c r="I922" s="2"/>
      <c r="J922" s="2"/>
      <c r="K922" s="2"/>
    </row>
    <row r="923">
      <c r="A923" s="2"/>
      <c r="B923" s="2"/>
      <c r="C923" s="2"/>
      <c r="D923" s="2"/>
      <c r="E923" s="2"/>
      <c r="F923" s="3"/>
      <c r="G923" s="2"/>
      <c r="H923" s="2"/>
      <c r="I923" s="2"/>
      <c r="J923" s="2"/>
      <c r="K923" s="2"/>
    </row>
    <row r="924">
      <c r="A924" s="2"/>
      <c r="B924" s="2"/>
      <c r="C924" s="2"/>
      <c r="D924" s="2"/>
      <c r="E924" s="2"/>
      <c r="F924" s="3"/>
      <c r="G924" s="2"/>
      <c r="H924" s="2"/>
      <c r="I924" s="2"/>
      <c r="J924" s="2"/>
      <c r="K924" s="2"/>
    </row>
    <row r="925">
      <c r="A925" s="2"/>
      <c r="B925" s="2"/>
      <c r="C925" s="2"/>
      <c r="D925" s="2"/>
      <c r="E925" s="2"/>
      <c r="F925" s="3"/>
      <c r="G925" s="2"/>
      <c r="H925" s="2"/>
      <c r="I925" s="2"/>
      <c r="J925" s="2"/>
      <c r="K925" s="2"/>
    </row>
    <row r="926">
      <c r="A926" s="2"/>
      <c r="B926" s="2"/>
      <c r="C926" s="2"/>
      <c r="D926" s="2"/>
      <c r="E926" s="2"/>
      <c r="F926" s="3"/>
      <c r="G926" s="2"/>
      <c r="H926" s="2"/>
      <c r="I926" s="2"/>
      <c r="J926" s="2"/>
      <c r="K926" s="2"/>
    </row>
    <row r="927">
      <c r="A927" s="2"/>
      <c r="B927" s="2"/>
      <c r="C927" s="2"/>
      <c r="D927" s="2"/>
      <c r="E927" s="2"/>
      <c r="F927" s="3"/>
      <c r="G927" s="2"/>
      <c r="H927" s="2"/>
      <c r="I927" s="2"/>
      <c r="J927" s="2"/>
      <c r="K927" s="2"/>
    </row>
    <row r="928">
      <c r="A928" s="2"/>
      <c r="B928" s="2"/>
      <c r="C928" s="2"/>
      <c r="D928" s="2"/>
      <c r="E928" s="2"/>
      <c r="F928" s="3"/>
      <c r="G928" s="2"/>
      <c r="H928" s="2"/>
      <c r="I928" s="2"/>
      <c r="J928" s="2"/>
      <c r="K928" s="2"/>
    </row>
    <row r="929">
      <c r="A929" s="2"/>
      <c r="B929" s="2"/>
      <c r="C929" s="2"/>
      <c r="D929" s="2"/>
      <c r="E929" s="2"/>
      <c r="F929" s="3"/>
      <c r="G929" s="2"/>
      <c r="H929" s="2"/>
      <c r="I929" s="2"/>
      <c r="J929" s="2"/>
      <c r="K929" s="2"/>
    </row>
    <row r="930">
      <c r="A930" s="2"/>
      <c r="B930" s="2"/>
      <c r="C930" s="2"/>
      <c r="D930" s="2"/>
      <c r="E930" s="2"/>
      <c r="F930" s="3"/>
      <c r="G930" s="2"/>
      <c r="H930" s="2"/>
      <c r="I930" s="2"/>
      <c r="J930" s="2"/>
      <c r="K930" s="2"/>
    </row>
    <row r="931">
      <c r="A931" s="2"/>
      <c r="B931" s="2"/>
      <c r="C931" s="2"/>
      <c r="D931" s="2"/>
      <c r="E931" s="2"/>
      <c r="F931" s="3"/>
      <c r="G931" s="2"/>
      <c r="H931" s="2"/>
      <c r="I931" s="2"/>
      <c r="J931" s="2"/>
      <c r="K931" s="2"/>
    </row>
    <row r="932">
      <c r="A932" s="2"/>
      <c r="B932" s="2"/>
      <c r="C932" s="2"/>
      <c r="D932" s="2"/>
      <c r="E932" s="2"/>
      <c r="F932" s="3"/>
      <c r="G932" s="2"/>
      <c r="H932" s="2"/>
      <c r="I932" s="2"/>
      <c r="J932" s="2"/>
      <c r="K932" s="2"/>
    </row>
    <row r="933">
      <c r="A933" s="2"/>
      <c r="B933" s="2"/>
      <c r="C933" s="2"/>
      <c r="D933" s="2"/>
      <c r="E933" s="2"/>
      <c r="F933" s="3"/>
      <c r="G933" s="2"/>
      <c r="H933" s="2"/>
      <c r="I933" s="2"/>
      <c r="J933" s="2"/>
      <c r="K933" s="2"/>
    </row>
    <row r="934">
      <c r="A934" s="2"/>
      <c r="B934" s="2"/>
      <c r="C934" s="2"/>
      <c r="D934" s="2"/>
      <c r="E934" s="2"/>
      <c r="F934" s="3"/>
      <c r="G934" s="2"/>
      <c r="H934" s="2"/>
      <c r="I934" s="2"/>
      <c r="J934" s="2"/>
      <c r="K934" s="2"/>
    </row>
    <row r="935">
      <c r="A935" s="2"/>
      <c r="B935" s="2"/>
      <c r="C935" s="2"/>
      <c r="D935" s="2"/>
      <c r="E935" s="2"/>
      <c r="F935" s="3"/>
      <c r="G935" s="2"/>
      <c r="H935" s="2"/>
      <c r="I935" s="2"/>
      <c r="J935" s="2"/>
      <c r="K935" s="2"/>
    </row>
    <row r="936">
      <c r="A936" s="2"/>
      <c r="B936" s="2"/>
      <c r="C936" s="2"/>
      <c r="D936" s="2"/>
      <c r="E936" s="2"/>
      <c r="F936" s="3"/>
      <c r="G936" s="2"/>
      <c r="H936" s="2"/>
      <c r="I936" s="2"/>
      <c r="J936" s="2"/>
      <c r="K936" s="2"/>
    </row>
    <row r="937">
      <c r="A937" s="2"/>
      <c r="B937" s="2"/>
      <c r="C937" s="2"/>
      <c r="D937" s="2"/>
      <c r="E937" s="2"/>
      <c r="F937" s="3"/>
      <c r="G937" s="2"/>
      <c r="H937" s="2"/>
      <c r="I937" s="2"/>
      <c r="J937" s="2"/>
      <c r="K937" s="2"/>
    </row>
    <row r="938">
      <c r="A938" s="2"/>
      <c r="B938" s="2"/>
      <c r="C938" s="2"/>
      <c r="D938" s="2"/>
      <c r="E938" s="2"/>
      <c r="F938" s="3"/>
      <c r="G938" s="2"/>
      <c r="H938" s="2"/>
      <c r="I938" s="2"/>
      <c r="J938" s="2"/>
      <c r="K938" s="2"/>
    </row>
    <row r="939">
      <c r="A939" s="2"/>
      <c r="B939" s="2"/>
      <c r="C939" s="2"/>
      <c r="D939" s="2"/>
      <c r="E939" s="2"/>
      <c r="F939" s="3"/>
      <c r="G939" s="2"/>
      <c r="H939" s="2"/>
      <c r="I939" s="2"/>
      <c r="J939" s="2"/>
      <c r="K939" s="2"/>
    </row>
    <row r="940">
      <c r="A940" s="2"/>
      <c r="B940" s="2"/>
      <c r="C940" s="2"/>
      <c r="D940" s="2"/>
      <c r="E940" s="2"/>
      <c r="F940" s="3"/>
      <c r="G940" s="2"/>
      <c r="H940" s="2"/>
      <c r="I940" s="2"/>
      <c r="J940" s="2"/>
      <c r="K940" s="2"/>
    </row>
    <row r="941">
      <c r="A941" s="2"/>
      <c r="B941" s="2"/>
      <c r="C941" s="2"/>
      <c r="D941" s="2"/>
      <c r="E941" s="2"/>
      <c r="F941" s="3"/>
      <c r="G941" s="2"/>
      <c r="H941" s="2"/>
      <c r="I941" s="2"/>
      <c r="J941" s="2"/>
      <c r="K941" s="2"/>
    </row>
    <row r="942">
      <c r="A942" s="2"/>
      <c r="B942" s="2"/>
      <c r="C942" s="2"/>
      <c r="D942" s="2"/>
      <c r="E942" s="2"/>
      <c r="F942" s="3"/>
      <c r="G942" s="2"/>
      <c r="H942" s="2"/>
      <c r="I942" s="2"/>
      <c r="J942" s="2"/>
      <c r="K942" s="2"/>
    </row>
    <row r="943">
      <c r="A943" s="2"/>
      <c r="B943" s="2"/>
      <c r="C943" s="2"/>
      <c r="D943" s="2"/>
      <c r="E943" s="2"/>
      <c r="F943" s="3"/>
      <c r="G943" s="2"/>
      <c r="H943" s="2"/>
      <c r="I943" s="2"/>
      <c r="J943" s="2"/>
      <c r="K943" s="2"/>
    </row>
    <row r="944">
      <c r="A944" s="2"/>
      <c r="B944" s="2"/>
      <c r="C944" s="2"/>
      <c r="D944" s="2"/>
      <c r="E944" s="2"/>
      <c r="F944" s="3"/>
      <c r="G944" s="2"/>
      <c r="H944" s="2"/>
      <c r="I944" s="2"/>
      <c r="J944" s="2"/>
      <c r="K944" s="2"/>
    </row>
    <row r="945">
      <c r="A945" s="2"/>
      <c r="B945" s="2"/>
      <c r="C945" s="2"/>
      <c r="D945" s="2"/>
      <c r="E945" s="2"/>
      <c r="F945" s="3"/>
      <c r="G945" s="2"/>
      <c r="H945" s="2"/>
      <c r="I945" s="2"/>
      <c r="J945" s="2"/>
      <c r="K945" s="2"/>
    </row>
    <row r="946">
      <c r="A946" s="2"/>
      <c r="B946" s="2"/>
      <c r="C946" s="2"/>
      <c r="D946" s="2"/>
      <c r="E946" s="2"/>
      <c r="F946" s="3"/>
      <c r="G946" s="2"/>
      <c r="H946" s="2"/>
      <c r="I946" s="2"/>
      <c r="J946" s="2"/>
      <c r="K946" s="2"/>
    </row>
    <row r="947">
      <c r="A947" s="2"/>
      <c r="B947" s="2"/>
      <c r="C947" s="2"/>
      <c r="D947" s="2"/>
      <c r="E947" s="2"/>
      <c r="F947" s="3"/>
      <c r="G947" s="2"/>
      <c r="H947" s="2"/>
      <c r="I947" s="2"/>
      <c r="J947" s="2"/>
      <c r="K947" s="2"/>
    </row>
    <row r="948">
      <c r="A948" s="2"/>
      <c r="B948" s="2"/>
      <c r="C948" s="2"/>
      <c r="D948" s="2"/>
      <c r="E948" s="2"/>
      <c r="F948" s="3"/>
      <c r="G948" s="2"/>
      <c r="H948" s="2"/>
      <c r="I948" s="2"/>
      <c r="J948" s="2"/>
      <c r="K948" s="2"/>
    </row>
    <row r="949">
      <c r="A949" s="2"/>
      <c r="B949" s="2"/>
      <c r="C949" s="2"/>
      <c r="D949" s="2"/>
      <c r="E949" s="2"/>
      <c r="F949" s="3"/>
      <c r="G949" s="2"/>
      <c r="H949" s="2"/>
      <c r="I949" s="2"/>
      <c r="J949" s="2"/>
      <c r="K949" s="2"/>
    </row>
    <row r="950">
      <c r="A950" s="2"/>
      <c r="B950" s="2"/>
      <c r="C950" s="2"/>
      <c r="D950" s="2"/>
      <c r="E950" s="2"/>
      <c r="F950" s="3"/>
      <c r="G950" s="2"/>
      <c r="H950" s="2"/>
      <c r="I950" s="2"/>
      <c r="J950" s="2"/>
      <c r="K950" s="2"/>
    </row>
    <row r="951">
      <c r="A951" s="2"/>
      <c r="B951" s="2"/>
      <c r="C951" s="2"/>
      <c r="D951" s="2"/>
      <c r="E951" s="2"/>
      <c r="F951" s="3"/>
      <c r="G951" s="2"/>
      <c r="H951" s="2"/>
      <c r="I951" s="2"/>
      <c r="J951" s="2"/>
      <c r="K951" s="2"/>
    </row>
    <row r="952">
      <c r="A952" s="2"/>
      <c r="B952" s="2"/>
      <c r="C952" s="2"/>
      <c r="D952" s="2"/>
      <c r="E952" s="2"/>
      <c r="F952" s="3"/>
      <c r="G952" s="2"/>
      <c r="H952" s="2"/>
      <c r="I952" s="2"/>
      <c r="J952" s="2"/>
      <c r="K952" s="2"/>
    </row>
    <row r="953">
      <c r="A953" s="2"/>
      <c r="B953" s="2"/>
      <c r="C953" s="2"/>
      <c r="D953" s="2"/>
      <c r="E953" s="2"/>
      <c r="F953" s="3"/>
      <c r="G953" s="2"/>
      <c r="H953" s="2"/>
      <c r="I953" s="2"/>
      <c r="J953" s="2"/>
      <c r="K953" s="2"/>
    </row>
    <row r="954">
      <c r="A954" s="2"/>
      <c r="B954" s="2"/>
      <c r="C954" s="2"/>
      <c r="D954" s="2"/>
      <c r="E954" s="2"/>
      <c r="F954" s="3"/>
      <c r="G954" s="2"/>
      <c r="H954" s="2"/>
      <c r="I954" s="2"/>
      <c r="J954" s="2"/>
      <c r="K954" s="2"/>
    </row>
    <row r="955">
      <c r="A955" s="2"/>
      <c r="B955" s="2"/>
      <c r="C955" s="2"/>
      <c r="D955" s="2"/>
      <c r="E955" s="2"/>
      <c r="F955" s="3"/>
      <c r="G955" s="2"/>
      <c r="H955" s="2"/>
      <c r="I955" s="2"/>
      <c r="J955" s="2"/>
      <c r="K955" s="2"/>
    </row>
    <row r="956">
      <c r="A956" s="2"/>
      <c r="B956" s="2"/>
      <c r="C956" s="2"/>
      <c r="D956" s="2"/>
      <c r="E956" s="2"/>
      <c r="F956" s="3"/>
      <c r="G956" s="2"/>
      <c r="H956" s="2"/>
      <c r="I956" s="2"/>
      <c r="J956" s="2"/>
      <c r="K956" s="2"/>
    </row>
    <row r="957">
      <c r="A957" s="2"/>
      <c r="B957" s="2"/>
      <c r="C957" s="2"/>
      <c r="D957" s="2"/>
      <c r="E957" s="2"/>
      <c r="F957" s="3"/>
      <c r="G957" s="2"/>
      <c r="H957" s="2"/>
      <c r="I957" s="2"/>
      <c r="J957" s="2"/>
      <c r="K957" s="2"/>
    </row>
    <row r="958">
      <c r="A958" s="2"/>
      <c r="B958" s="2"/>
      <c r="C958" s="2"/>
      <c r="D958" s="2"/>
      <c r="E958" s="2"/>
      <c r="F958" s="3"/>
      <c r="G958" s="2"/>
      <c r="H958" s="2"/>
      <c r="I958" s="2"/>
      <c r="J958" s="2"/>
      <c r="K958" s="2"/>
    </row>
    <row r="959">
      <c r="A959" s="2"/>
      <c r="B959" s="2"/>
      <c r="C959" s="2"/>
      <c r="D959" s="2"/>
      <c r="E959" s="2"/>
      <c r="F959" s="3"/>
      <c r="G959" s="2"/>
      <c r="H959" s="2"/>
      <c r="I959" s="2"/>
      <c r="J959" s="2"/>
      <c r="K959" s="2"/>
    </row>
    <row r="960">
      <c r="A960" s="2"/>
      <c r="B960" s="2"/>
      <c r="C960" s="2"/>
      <c r="D960" s="2"/>
      <c r="E960" s="2"/>
      <c r="F960" s="3"/>
      <c r="G960" s="2"/>
      <c r="H960" s="2"/>
      <c r="I960" s="2"/>
      <c r="J960" s="2"/>
      <c r="K960" s="2"/>
    </row>
    <row r="961">
      <c r="A961" s="2"/>
      <c r="B961" s="2"/>
      <c r="C961" s="2"/>
      <c r="D961" s="2"/>
      <c r="E961" s="2"/>
      <c r="F961" s="3"/>
      <c r="G961" s="2"/>
      <c r="H961" s="2"/>
      <c r="I961" s="2"/>
      <c r="J961" s="2"/>
      <c r="K961" s="2"/>
    </row>
    <row r="962">
      <c r="A962" s="2"/>
      <c r="B962" s="2"/>
      <c r="C962" s="2"/>
      <c r="D962" s="2"/>
      <c r="E962" s="2"/>
      <c r="F962" s="3"/>
      <c r="G962" s="2"/>
      <c r="H962" s="2"/>
      <c r="I962" s="2"/>
      <c r="J962" s="2"/>
      <c r="K962" s="2"/>
    </row>
    <row r="963">
      <c r="A963" s="2"/>
      <c r="B963" s="2"/>
      <c r="C963" s="2"/>
      <c r="D963" s="2"/>
      <c r="E963" s="2"/>
      <c r="F963" s="3"/>
      <c r="G963" s="2"/>
      <c r="H963" s="2"/>
      <c r="I963" s="2"/>
      <c r="J963" s="2"/>
      <c r="K963" s="2"/>
    </row>
    <row r="964">
      <c r="A964" s="2"/>
      <c r="B964" s="2"/>
      <c r="C964" s="2"/>
      <c r="D964" s="2"/>
      <c r="E964" s="2"/>
      <c r="F964" s="3"/>
      <c r="G964" s="2"/>
      <c r="H964" s="2"/>
      <c r="I964" s="2"/>
      <c r="J964" s="2"/>
      <c r="K964" s="2"/>
    </row>
    <row r="965">
      <c r="A965" s="2"/>
      <c r="B965" s="2"/>
      <c r="C965" s="2"/>
      <c r="D965" s="2"/>
      <c r="E965" s="2"/>
      <c r="F965" s="3"/>
      <c r="G965" s="2"/>
      <c r="H965" s="2"/>
      <c r="I965" s="2"/>
      <c r="J965" s="2"/>
      <c r="K965" s="2"/>
    </row>
    <row r="966">
      <c r="A966" s="2"/>
      <c r="B966" s="2"/>
      <c r="C966" s="2"/>
      <c r="D966" s="2"/>
      <c r="E966" s="2"/>
      <c r="F966" s="3"/>
      <c r="G966" s="2"/>
      <c r="H966" s="2"/>
      <c r="I966" s="2"/>
      <c r="J966" s="2"/>
      <c r="K966" s="2"/>
    </row>
    <row r="967">
      <c r="A967" s="2"/>
      <c r="B967" s="2"/>
      <c r="C967" s="2"/>
      <c r="D967" s="2"/>
      <c r="E967" s="2"/>
      <c r="F967" s="3"/>
      <c r="G967" s="2"/>
      <c r="H967" s="2"/>
      <c r="I967" s="2"/>
      <c r="J967" s="2"/>
      <c r="K967" s="2"/>
    </row>
    <row r="968">
      <c r="A968" s="2"/>
      <c r="B968" s="2"/>
      <c r="C968" s="2"/>
      <c r="D968" s="2"/>
      <c r="E968" s="2"/>
      <c r="F968" s="3"/>
      <c r="G968" s="2"/>
      <c r="H968" s="2"/>
      <c r="I968" s="2"/>
      <c r="J968" s="2"/>
      <c r="K968" s="2"/>
    </row>
    <row r="969">
      <c r="A969" s="2"/>
      <c r="B969" s="2"/>
      <c r="C969" s="2"/>
      <c r="D969" s="2"/>
      <c r="E969" s="2"/>
      <c r="F969" s="3"/>
      <c r="G969" s="2"/>
      <c r="H969" s="2"/>
      <c r="I969" s="2"/>
      <c r="J969" s="2"/>
      <c r="K969" s="2"/>
    </row>
    <row r="970">
      <c r="A970" s="2"/>
      <c r="B970" s="2"/>
      <c r="C970" s="2"/>
      <c r="D970" s="2"/>
      <c r="E970" s="2"/>
      <c r="F970" s="3"/>
      <c r="G970" s="2"/>
      <c r="H970" s="2"/>
      <c r="I970" s="2"/>
      <c r="J970" s="2"/>
      <c r="K970" s="2"/>
    </row>
    <row r="971">
      <c r="A971" s="2"/>
      <c r="B971" s="2"/>
      <c r="C971" s="2"/>
      <c r="D971" s="2"/>
      <c r="E971" s="2"/>
      <c r="F971" s="3"/>
      <c r="G971" s="2"/>
      <c r="H971" s="2"/>
      <c r="I971" s="2"/>
      <c r="J971" s="2"/>
      <c r="K971" s="2"/>
    </row>
    <row r="972">
      <c r="A972" s="2"/>
      <c r="B972" s="2"/>
      <c r="C972" s="2"/>
      <c r="D972" s="2"/>
      <c r="E972" s="2"/>
      <c r="F972" s="3"/>
      <c r="G972" s="2"/>
      <c r="H972" s="2"/>
      <c r="I972" s="2"/>
      <c r="J972" s="2"/>
      <c r="K972" s="2"/>
    </row>
    <row r="973">
      <c r="A973" s="2"/>
      <c r="B973" s="2"/>
      <c r="C973" s="2"/>
      <c r="D973" s="2"/>
      <c r="E973" s="2"/>
      <c r="F973" s="3"/>
      <c r="G973" s="2"/>
      <c r="H973" s="2"/>
      <c r="I973" s="2"/>
      <c r="J973" s="2"/>
      <c r="K973" s="2"/>
    </row>
    <row r="974">
      <c r="A974" s="2"/>
      <c r="B974" s="2"/>
      <c r="C974" s="2"/>
      <c r="D974" s="2"/>
      <c r="E974" s="2"/>
      <c r="F974" s="3"/>
      <c r="G974" s="2"/>
      <c r="H974" s="2"/>
      <c r="I974" s="2"/>
      <c r="J974" s="2"/>
      <c r="K974" s="2"/>
    </row>
    <row r="975">
      <c r="A975" s="2"/>
      <c r="B975" s="2"/>
      <c r="C975" s="2"/>
      <c r="D975" s="2"/>
      <c r="E975" s="2"/>
      <c r="F975" s="3"/>
      <c r="G975" s="2"/>
      <c r="H975" s="2"/>
      <c r="I975" s="2"/>
      <c r="J975" s="2"/>
      <c r="K975" s="2"/>
    </row>
    <row r="976">
      <c r="A976" s="2"/>
      <c r="B976" s="2"/>
      <c r="C976" s="2"/>
      <c r="D976" s="2"/>
      <c r="E976" s="2"/>
      <c r="F976" s="3"/>
      <c r="G976" s="2"/>
      <c r="H976" s="2"/>
      <c r="I976" s="2"/>
      <c r="J976" s="2"/>
      <c r="K976" s="2"/>
    </row>
    <row r="977">
      <c r="A977" s="2"/>
      <c r="B977" s="2"/>
      <c r="C977" s="2"/>
      <c r="D977" s="2"/>
      <c r="E977" s="2"/>
      <c r="F977" s="3"/>
      <c r="G977" s="2"/>
      <c r="H977" s="2"/>
      <c r="I977" s="2"/>
      <c r="J977" s="2"/>
      <c r="K977" s="2"/>
    </row>
    <row r="978">
      <c r="A978" s="2"/>
      <c r="B978" s="2"/>
      <c r="C978" s="2"/>
      <c r="D978" s="2"/>
      <c r="E978" s="2"/>
      <c r="F978" s="3"/>
      <c r="G978" s="2"/>
      <c r="H978" s="2"/>
      <c r="I978" s="2"/>
      <c r="J978" s="2"/>
      <c r="K978" s="2"/>
    </row>
    <row r="979">
      <c r="A979" s="2"/>
      <c r="B979" s="2"/>
      <c r="C979" s="2"/>
      <c r="D979" s="2"/>
      <c r="E979" s="2"/>
      <c r="F979" s="3"/>
      <c r="G979" s="2"/>
      <c r="H979" s="2"/>
      <c r="I979" s="2"/>
      <c r="J979" s="2"/>
      <c r="K979" s="2"/>
    </row>
    <row r="980">
      <c r="A980" s="2"/>
      <c r="B980" s="2"/>
      <c r="C980" s="2"/>
      <c r="D980" s="2"/>
      <c r="E980" s="2"/>
      <c r="F980" s="3"/>
      <c r="G980" s="2"/>
      <c r="H980" s="2"/>
      <c r="I980" s="2"/>
      <c r="J980" s="2"/>
      <c r="K980" s="2"/>
    </row>
    <row r="981">
      <c r="A981" s="2"/>
      <c r="B981" s="2"/>
      <c r="C981" s="2"/>
      <c r="D981" s="2"/>
      <c r="E981" s="2"/>
      <c r="F981" s="3"/>
      <c r="G981" s="2"/>
      <c r="H981" s="2"/>
      <c r="I981" s="2"/>
      <c r="J981" s="2"/>
      <c r="K981" s="2"/>
    </row>
    <row r="982">
      <c r="A982" s="2"/>
      <c r="B982" s="2"/>
      <c r="C982" s="2"/>
      <c r="D982" s="2"/>
      <c r="E982" s="2"/>
      <c r="F982" s="3"/>
      <c r="G982" s="2"/>
      <c r="H982" s="2"/>
      <c r="I982" s="2"/>
      <c r="J982" s="2"/>
      <c r="K982" s="2"/>
    </row>
    <row r="983">
      <c r="A983" s="2"/>
      <c r="B983" s="2"/>
      <c r="C983" s="2"/>
      <c r="D983" s="2"/>
      <c r="E983" s="2"/>
      <c r="F983" s="3"/>
      <c r="G983" s="2"/>
      <c r="H983" s="2"/>
      <c r="I983" s="2"/>
      <c r="J983" s="2"/>
      <c r="K983" s="2"/>
    </row>
    <row r="984">
      <c r="A984" s="2"/>
      <c r="B984" s="2"/>
      <c r="C984" s="2"/>
      <c r="D984" s="2"/>
      <c r="E984" s="2"/>
      <c r="F984" s="3"/>
      <c r="G984" s="2"/>
      <c r="H984" s="2"/>
      <c r="I984" s="2"/>
      <c r="J984" s="2"/>
      <c r="K984" s="2"/>
    </row>
    <row r="985">
      <c r="A985" s="2"/>
      <c r="B985" s="2"/>
      <c r="C985" s="2"/>
      <c r="D985" s="2"/>
      <c r="E985" s="2"/>
      <c r="F985" s="3"/>
      <c r="G985" s="2"/>
      <c r="H985" s="2"/>
      <c r="I985" s="2"/>
      <c r="J985" s="2"/>
      <c r="K985" s="2"/>
    </row>
    <row r="986">
      <c r="A986" s="2"/>
      <c r="B986" s="2"/>
      <c r="C986" s="2"/>
      <c r="D986" s="2"/>
      <c r="E986" s="2"/>
      <c r="F986" s="3"/>
      <c r="G986" s="2"/>
      <c r="H986" s="2"/>
      <c r="I986" s="2"/>
      <c r="J986" s="2"/>
      <c r="K986" s="2"/>
    </row>
    <row r="987">
      <c r="A987" s="2"/>
      <c r="B987" s="2"/>
      <c r="C987" s="2"/>
      <c r="D987" s="2"/>
      <c r="E987" s="2"/>
      <c r="F987" s="3"/>
      <c r="G987" s="2"/>
      <c r="H987" s="2"/>
      <c r="I987" s="2"/>
      <c r="J987" s="2"/>
      <c r="K987" s="2"/>
    </row>
    <row r="988">
      <c r="A988" s="2"/>
      <c r="B988" s="2"/>
      <c r="C988" s="2"/>
      <c r="D988" s="2"/>
      <c r="E988" s="2"/>
      <c r="F988" s="3"/>
      <c r="G988" s="2"/>
      <c r="H988" s="2"/>
      <c r="I988" s="2"/>
      <c r="J988" s="2"/>
      <c r="K988" s="2"/>
    </row>
    <row r="989">
      <c r="A989" s="2"/>
      <c r="B989" s="2"/>
      <c r="C989" s="2"/>
      <c r="D989" s="2"/>
      <c r="E989" s="2"/>
      <c r="F989" s="3"/>
      <c r="G989" s="2"/>
      <c r="H989" s="2"/>
      <c r="I989" s="2"/>
      <c r="J989" s="2"/>
      <c r="K989" s="2"/>
    </row>
    <row r="990">
      <c r="A990" s="2"/>
      <c r="B990" s="2"/>
      <c r="C990" s="2"/>
      <c r="D990" s="2"/>
      <c r="E990" s="2"/>
      <c r="F990" s="3"/>
      <c r="G990" s="2"/>
      <c r="H990" s="2"/>
      <c r="I990" s="2"/>
      <c r="J990" s="2"/>
      <c r="K990" s="2"/>
    </row>
    <row r="991">
      <c r="A991" s="2"/>
      <c r="B991" s="2"/>
      <c r="C991" s="2"/>
      <c r="D991" s="2"/>
      <c r="E991" s="2"/>
      <c r="F991" s="3"/>
      <c r="G991" s="2"/>
      <c r="H991" s="2"/>
      <c r="I991" s="2"/>
      <c r="J991" s="2"/>
      <c r="K991" s="2"/>
    </row>
    <row r="992">
      <c r="A992" s="2"/>
      <c r="B992" s="2"/>
      <c r="C992" s="2"/>
      <c r="D992" s="2"/>
      <c r="E992" s="2"/>
      <c r="F992" s="3"/>
      <c r="G992" s="2"/>
      <c r="H992" s="2"/>
      <c r="I992" s="2"/>
      <c r="J992" s="2"/>
      <c r="K992" s="2"/>
    </row>
    <row r="993">
      <c r="A993" s="2"/>
      <c r="B993" s="2"/>
      <c r="C993" s="2"/>
      <c r="D993" s="2"/>
      <c r="E993" s="2"/>
      <c r="F993" s="3"/>
      <c r="G993" s="2"/>
      <c r="H993" s="2"/>
      <c r="I993" s="2"/>
      <c r="J993" s="2"/>
      <c r="K993" s="2"/>
    </row>
    <row r="994">
      <c r="A994" s="2"/>
      <c r="B994" s="2"/>
      <c r="C994" s="2"/>
      <c r="D994" s="2"/>
      <c r="E994" s="2"/>
      <c r="F994" s="3"/>
      <c r="G994" s="2"/>
      <c r="H994" s="2"/>
      <c r="I994" s="2"/>
      <c r="J994" s="2"/>
      <c r="K994" s="2"/>
    </row>
    <row r="995">
      <c r="A995" s="2"/>
      <c r="B995" s="2"/>
      <c r="C995" s="2"/>
      <c r="D995" s="2"/>
      <c r="E995" s="2"/>
      <c r="F995" s="3"/>
      <c r="G995" s="2"/>
      <c r="H995" s="2"/>
      <c r="I995" s="2"/>
      <c r="J995" s="2"/>
      <c r="K995" s="2"/>
    </row>
    <row r="996">
      <c r="A996" s="2"/>
      <c r="B996" s="2"/>
      <c r="C996" s="2"/>
      <c r="D996" s="2"/>
      <c r="E996" s="2"/>
      <c r="F996" s="3"/>
      <c r="G996" s="2"/>
      <c r="H996" s="2"/>
      <c r="I996" s="2"/>
      <c r="J996" s="2"/>
      <c r="K996" s="2"/>
    </row>
    <row r="997">
      <c r="A997" s="2"/>
      <c r="B997" s="2"/>
      <c r="C997" s="2"/>
      <c r="D997" s="2"/>
      <c r="E997" s="2"/>
      <c r="F997" s="3"/>
      <c r="G997" s="2"/>
      <c r="H997" s="2"/>
      <c r="I997" s="2"/>
      <c r="J997" s="2"/>
      <c r="K997" s="2"/>
    </row>
    <row r="998">
      <c r="A998" s="2"/>
      <c r="B998" s="2"/>
      <c r="C998" s="2"/>
      <c r="D998" s="2"/>
      <c r="E998" s="2"/>
      <c r="F998" s="3"/>
      <c r="G998" s="2"/>
      <c r="H998" s="2"/>
      <c r="I998" s="2"/>
      <c r="J998" s="2"/>
      <c r="K998" s="2"/>
    </row>
    <row r="999">
      <c r="A999" s="2"/>
      <c r="B999" s="2"/>
      <c r="C999" s="2"/>
      <c r="D999" s="2"/>
      <c r="E999" s="2"/>
      <c r="F999" s="3"/>
      <c r="G999" s="2"/>
      <c r="H999" s="2"/>
      <c r="I999" s="2"/>
      <c r="J999" s="2"/>
      <c r="K999" s="2"/>
    </row>
    <row r="1000">
      <c r="A1000" s="2"/>
      <c r="B1000" s="2"/>
      <c r="C1000" s="2"/>
      <c r="D1000" s="2"/>
      <c r="E1000" s="2"/>
      <c r="F1000" s="3"/>
      <c r="G1000" s="2"/>
      <c r="H1000" s="2"/>
      <c r="I1000" s="2"/>
      <c r="J1000" s="2"/>
      <c r="K1000" s="2"/>
    </row>
  </sheetData>
  <printOptions headings="0" gridLines="0"/>
  <pageMargins left="0.69999999999999996" right="0.69999999999999996" top="0.75" bottom="0.75" header="0" footer="0"/>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ONLYOFFICE/8.3.0.97</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revision>4</cp:revision>
  <dcterms:created xsi:type="dcterms:W3CDTF">2015-07-13T16:38:10Z</dcterms:created>
  <dcterms:modified xsi:type="dcterms:W3CDTF">2025-02-08T09:53:38Z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